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895" windowWidth="15600" windowHeight="6285" activeTab="0"/>
  </bookViews>
  <sheets>
    <sheet name="ＩＦ用紙" sheetId="1" r:id="rId1"/>
    <sheet name="Sheet1" sheetId="2" r:id="rId2"/>
  </sheets>
  <definedNames>
    <definedName name="_xlnm.Print_Area" localSheetId="0">'ＩＦ用紙'!$A$1:$EB$122</definedName>
  </definedNames>
  <calcPr fullCalcOnLoad="1"/>
</workbook>
</file>

<file path=xl/sharedStrings.xml><?xml version="1.0" encoding="utf-8"?>
<sst xmlns="http://schemas.openxmlformats.org/spreadsheetml/2006/main" count="361" uniqueCount="110">
  <si>
    <t>対</t>
  </si>
  <si>
    <t>試合設定時間</t>
  </si>
  <si>
    <t>：</t>
  </si>
  <si>
    <t>試合番号</t>
  </si>
  <si>
    <t>開始　　　：</t>
  </si>
  <si>
    <t>チーム</t>
  </si>
  <si>
    <t>A</t>
  </si>
  <si>
    <t>得点</t>
  </si>
  <si>
    <t>Ⅰ</t>
  </si>
  <si>
    <t>Ⅱ</t>
  </si>
  <si>
    <t>Ⅲ</t>
  </si>
  <si>
    <t>Ⅳ</t>
  </si>
  <si>
    <t>Ⅴ</t>
  </si>
  <si>
    <t>Ⅵ</t>
  </si>
  <si>
    <t>サービス順</t>
  </si>
  <si>
    <t>先発メンバー</t>
  </si>
  <si>
    <t>競技者番号</t>
  </si>
  <si>
    <t>競技者交代</t>
  </si>
  <si>
    <t>チーム構成</t>
  </si>
  <si>
    <t>１回目</t>
  </si>
  <si>
    <t>２回目</t>
  </si>
  <si>
    <t>３回目</t>
  </si>
  <si>
    <t>４回目</t>
  </si>
  <si>
    <t>５回目</t>
  </si>
  <si>
    <t>６回目</t>
  </si>
  <si>
    <t>７回目</t>
  </si>
  <si>
    <t>８回目</t>
  </si>
  <si>
    <t>サービスのチェック順</t>
  </si>
  <si>
    <t>B</t>
  </si>
  <si>
    <t>終了　　　：</t>
  </si>
  <si>
    <t>警告</t>
  </si>
  <si>
    <t>反則</t>
  </si>
  <si>
    <t>退場</t>
  </si>
  <si>
    <t>失格</t>
  </si>
  <si>
    <t>A：B</t>
  </si>
  <si>
    <t>セット</t>
  </si>
  <si>
    <t>審判役員とサイン欄</t>
  </si>
  <si>
    <t>審判</t>
  </si>
  <si>
    <t>主審</t>
  </si>
  <si>
    <t>副審</t>
  </si>
  <si>
    <t>線審</t>
  </si>
  <si>
    <t>記録員</t>
  </si>
  <si>
    <t>氏名</t>
  </si>
  <si>
    <t>サイン</t>
  </si>
  <si>
    <t>競技者</t>
  </si>
  <si>
    <t>番　号</t>
  </si>
  <si>
    <t>チーム名</t>
  </si>
  <si>
    <t>[特記事項]</t>
  </si>
  <si>
    <t>コート</t>
  </si>
  <si>
    <t>交替時の点数</t>
  </si>
  <si>
    <t>最終結果</t>
  </si>
  <si>
    <t>勝</t>
  </si>
  <si>
    <t>試合開始時刻</t>
  </si>
  <si>
    <t>試合終了時刻</t>
  </si>
  <si>
    <t>所要時間</t>
  </si>
  <si>
    <t>勝利チーム</t>
  </si>
  <si>
    <t>得　　　点</t>
  </si>
  <si>
    <t>S</t>
  </si>
  <si>
    <t>R</t>
  </si>
  <si>
    <t>ｷｬﾌﾟﾃﾝ</t>
  </si>
  <si>
    <t>監督</t>
  </si>
  <si>
    <t>第３セット</t>
  </si>
  <si>
    <t>大会名</t>
  </si>
  <si>
    <t>ｷｬﾌﾟﾃﾝ</t>
  </si>
  <si>
    <t>第1セット</t>
  </si>
  <si>
    <t>タイムアウト</t>
  </si>
  <si>
    <t>ﾀｲﾑｱｳﾄ</t>
  </si>
  <si>
    <t>チェンジコート</t>
  </si>
  <si>
    <t>都道</t>
  </si>
  <si>
    <t>府県</t>
  </si>
  <si>
    <t>ﾀｲﾑ　　ｱｳﾄ</t>
  </si>
  <si>
    <t>競技者交代数</t>
  </si>
  <si>
    <t>ｈ</t>
  </si>
  <si>
    <t>min</t>
  </si>
  <si>
    <t>　　　AC・・・コーチ</t>
  </si>
  <si>
    <t>　　　N’ ・・・競技者番号</t>
  </si>
  <si>
    <t>　　　C  ・・・監督</t>
  </si>
  <si>
    <t>M・・・・マネージャー</t>
  </si>
  <si>
    <t>D・・・・遅延罰則</t>
  </si>
  <si>
    <t>H・・・・部長</t>
  </si>
  <si>
    <t>不当な要求</t>
  </si>
  <si>
    <t>氏　　名</t>
  </si>
  <si>
    <t>制　　　　　　裁</t>
  </si>
  <si>
    <t>開催地</t>
  </si>
  <si>
    <t>会場名</t>
  </si>
  <si>
    <t>男子</t>
  </si>
  <si>
    <t>女子</t>
  </si>
  <si>
    <t>対戦カード</t>
  </si>
  <si>
    <t>AorB</t>
  </si>
  <si>
    <t>開催日</t>
  </si>
  <si>
    <t>年</t>
  </si>
  <si>
    <t>月</t>
  </si>
  <si>
    <t>日</t>
  </si>
  <si>
    <t>ｾｯﾄ(時間)</t>
  </si>
  <si>
    <t>(　　　)</t>
  </si>
  <si>
    <t>計</t>
  </si>
  <si>
    <t>第2セット</t>
  </si>
  <si>
    <t>岩手県小学生バレーボール連盟</t>
  </si>
  <si>
    <t xml:space="preserve">2：    </t>
  </si>
  <si>
    <t>試合№</t>
  </si>
  <si>
    <t>8 T</t>
  </si>
  <si>
    <t/>
  </si>
  <si>
    <t>指導者登録確認欄</t>
  </si>
  <si>
    <t>監督　　コーチ　マネージャー</t>
  </si>
  <si>
    <t>混合</t>
  </si>
  <si>
    <t>予選R</t>
  </si>
  <si>
    <t>決勝T</t>
  </si>
  <si>
    <t>組</t>
  </si>
  <si>
    <t>7 T</t>
  </si>
  <si>
    <t>14 T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</si>
</sst>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u val="single"/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3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6"/>
      <color indexed="9"/>
      <name val="ＭＳ Ｐゴシック"/>
      <family val="3"/>
    </font>
    <font>
      <b/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 style="double"/>
      <right/>
      <top/>
      <bottom style="medium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>
        <color indexed="63"/>
      </left>
      <right style="double"/>
      <top>
        <color indexed="63"/>
      </top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6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8" xfId="0" applyBorder="1" applyAlignment="1">
      <alignment vertical="center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16" xfId="0" applyFont="1" applyBorder="1" applyAlignment="1">
      <alignment vertical="top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7" fillId="0" borderId="0" xfId="0" applyFont="1" applyBorder="1" applyAlignment="1">
      <alignment horizontal="right" vertical="top"/>
    </xf>
    <xf numFmtId="49" fontId="7" fillId="0" borderId="32" xfId="0" applyNumberFormat="1" applyFont="1" applyBorder="1" applyAlignment="1">
      <alignment vertical="top" textRotation="255" wrapText="1" shrinkToFit="1"/>
    </xf>
    <xf numFmtId="49" fontId="7" fillId="0" borderId="10" xfId="0" applyNumberFormat="1" applyFont="1" applyBorder="1" applyAlignment="1">
      <alignment vertical="top" textRotation="255" wrapText="1" shrinkToFit="1"/>
    </xf>
    <xf numFmtId="49" fontId="7" fillId="0" borderId="28" xfId="0" applyNumberFormat="1" applyFont="1" applyBorder="1" applyAlignment="1">
      <alignment vertical="top" textRotation="255" wrapText="1" shrinkToFit="1"/>
    </xf>
    <xf numFmtId="49" fontId="7" fillId="0" borderId="14" xfId="0" applyNumberFormat="1" applyFont="1" applyBorder="1" applyAlignment="1">
      <alignment vertical="top" textRotation="255" wrapText="1" shrinkToFit="1"/>
    </xf>
    <xf numFmtId="49" fontId="7" fillId="0" borderId="13" xfId="0" applyNumberFormat="1" applyFont="1" applyBorder="1" applyAlignment="1">
      <alignment vertical="top" textRotation="255" wrapText="1" shrinkToFit="1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0" fillId="0" borderId="3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shrinkToFit="1"/>
    </xf>
    <xf numFmtId="0" fontId="9" fillId="0" borderId="11" xfId="0" applyFont="1" applyBorder="1" applyAlignment="1">
      <alignment horizontal="center" shrinkToFit="1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center" shrinkToFit="1"/>
      <protection locked="0"/>
    </xf>
    <xf numFmtId="0" fontId="19" fillId="0" borderId="28" xfId="0" applyFont="1" applyBorder="1" applyAlignment="1" applyProtection="1">
      <alignment horizontal="left" vertical="center" shrinkToFit="1"/>
      <protection locked="0"/>
    </xf>
    <xf numFmtId="0" fontId="19" fillId="0" borderId="0" xfId="0" applyFont="1" applyBorder="1" applyAlignment="1" applyProtection="1">
      <alignment horizontal="left" vertical="center" shrinkToFit="1"/>
      <protection locked="0"/>
    </xf>
    <xf numFmtId="0" fontId="19" fillId="0" borderId="13" xfId="0" applyFont="1" applyBorder="1" applyAlignment="1" applyProtection="1">
      <alignment horizontal="left" vertical="center" shrinkToFit="1"/>
      <protection locked="0"/>
    </xf>
    <xf numFmtId="0" fontId="19" fillId="0" borderId="11" xfId="0" applyFont="1" applyBorder="1" applyAlignment="1" applyProtection="1">
      <alignment horizontal="left" vertical="center" shrinkToFit="1"/>
      <protection locked="0"/>
    </xf>
    <xf numFmtId="0" fontId="19" fillId="0" borderId="12" xfId="0" applyFont="1" applyBorder="1" applyAlignment="1" applyProtection="1">
      <alignment horizontal="left" vertical="center" shrinkToFit="1"/>
      <protection locked="0"/>
    </xf>
    <xf numFmtId="0" fontId="0" fillId="0" borderId="2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18" fillId="0" borderId="4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shrinkToFit="1"/>
    </xf>
    <xf numFmtId="0" fontId="16" fillId="0" borderId="28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2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4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0" fillId="0" borderId="36" xfId="0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7" fillId="0" borderId="57" xfId="0" applyFont="1" applyBorder="1" applyAlignment="1">
      <alignment horizontal="right" vertical="top"/>
    </xf>
    <xf numFmtId="0" fontId="7" fillId="0" borderId="46" xfId="0" applyFont="1" applyBorder="1" applyAlignment="1">
      <alignment horizontal="right" vertical="top"/>
    </xf>
    <xf numFmtId="0" fontId="0" fillId="0" borderId="59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0" fillId="0" borderId="56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4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7" fillId="0" borderId="53" xfId="0" applyFont="1" applyBorder="1" applyAlignment="1">
      <alignment horizontal="right" vertical="top"/>
    </xf>
    <xf numFmtId="0" fontId="0" fillId="0" borderId="61" xfId="0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1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7" fillId="0" borderId="63" xfId="0" applyFont="1" applyBorder="1" applyAlignment="1">
      <alignment horizontal="right" vertical="top"/>
    </xf>
    <xf numFmtId="0" fontId="7" fillId="0" borderId="51" xfId="0" applyFont="1" applyBorder="1" applyAlignment="1">
      <alignment horizontal="right" vertical="top"/>
    </xf>
    <xf numFmtId="0" fontId="7" fillId="0" borderId="54" xfId="0" applyFont="1" applyBorder="1" applyAlignment="1">
      <alignment horizontal="right" vertical="top"/>
    </xf>
    <xf numFmtId="0" fontId="6" fillId="0" borderId="4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17" fillId="0" borderId="3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20" fontId="6" fillId="0" borderId="34" xfId="0" applyNumberFormat="1" applyFont="1" applyBorder="1" applyAlignment="1" quotePrefix="1">
      <alignment horizontal="right" vertical="center"/>
    </xf>
    <xf numFmtId="20" fontId="6" fillId="0" borderId="15" xfId="0" applyNumberFormat="1" applyFont="1" applyBorder="1" applyAlignment="1">
      <alignment horizontal="right" vertical="center"/>
    </xf>
    <xf numFmtId="20" fontId="6" fillId="0" borderId="17" xfId="0" applyNumberFormat="1" applyFont="1" applyBorder="1" applyAlignment="1">
      <alignment horizontal="right" vertical="center"/>
    </xf>
    <xf numFmtId="20" fontId="6" fillId="0" borderId="29" xfId="0" applyNumberFormat="1" applyFont="1" applyBorder="1" applyAlignment="1">
      <alignment horizontal="right" vertical="center"/>
    </xf>
    <xf numFmtId="20" fontId="6" fillId="0" borderId="0" xfId="0" applyNumberFormat="1" applyFont="1" applyBorder="1" applyAlignment="1">
      <alignment horizontal="right" vertical="center"/>
    </xf>
    <xf numFmtId="20" fontId="6" fillId="0" borderId="13" xfId="0" applyNumberFormat="1" applyFont="1" applyBorder="1" applyAlignment="1">
      <alignment horizontal="right" vertical="center"/>
    </xf>
    <xf numFmtId="20" fontId="6" fillId="0" borderId="65" xfId="0" applyNumberFormat="1" applyFont="1" applyBorder="1" applyAlignment="1">
      <alignment horizontal="right" vertical="center"/>
    </xf>
    <xf numFmtId="20" fontId="6" fillId="0" borderId="11" xfId="0" applyNumberFormat="1" applyFont="1" applyBorder="1" applyAlignment="1">
      <alignment horizontal="right" vertical="center"/>
    </xf>
    <xf numFmtId="20" fontId="6" fillId="0" borderId="12" xfId="0" applyNumberFormat="1" applyFont="1" applyBorder="1" applyAlignment="1">
      <alignment horizontal="right" vertical="center"/>
    </xf>
    <xf numFmtId="0" fontId="6" fillId="0" borderId="71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17</xdr:row>
      <xdr:rowOff>38100</xdr:rowOff>
    </xdr:from>
    <xdr:to>
      <xdr:col>35</xdr:col>
      <xdr:colOff>95250</xdr:colOff>
      <xdr:row>20</xdr:row>
      <xdr:rowOff>57150</xdr:rowOff>
    </xdr:to>
    <xdr:sp>
      <xdr:nvSpPr>
        <xdr:cNvPr id="1" name="Oval 9"/>
        <xdr:cNvSpPr>
          <a:spLocks/>
        </xdr:cNvSpPr>
      </xdr:nvSpPr>
      <xdr:spPr>
        <a:xfrm>
          <a:off x="4124325" y="146685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47625</xdr:colOff>
      <xdr:row>17</xdr:row>
      <xdr:rowOff>47625</xdr:rowOff>
    </xdr:from>
    <xdr:to>
      <xdr:col>48</xdr:col>
      <xdr:colOff>104775</xdr:colOff>
      <xdr:row>20</xdr:row>
      <xdr:rowOff>66675</xdr:rowOff>
    </xdr:to>
    <xdr:sp>
      <xdr:nvSpPr>
        <xdr:cNvPr id="2" name="Oval 10"/>
        <xdr:cNvSpPr>
          <a:spLocks/>
        </xdr:cNvSpPr>
      </xdr:nvSpPr>
      <xdr:spPr>
        <a:xfrm>
          <a:off x="5743575" y="1476375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10</xdr:row>
      <xdr:rowOff>47625</xdr:rowOff>
    </xdr:from>
    <xdr:to>
      <xdr:col>39</xdr:col>
      <xdr:colOff>104775</xdr:colOff>
      <xdr:row>13</xdr:row>
      <xdr:rowOff>28575</xdr:rowOff>
    </xdr:to>
    <xdr:grpSp>
      <xdr:nvGrpSpPr>
        <xdr:cNvPr id="3" name="グループ化 63"/>
        <xdr:cNvGrpSpPr>
          <a:grpSpLocks/>
        </xdr:cNvGrpSpPr>
      </xdr:nvGrpSpPr>
      <xdr:grpSpPr>
        <a:xfrm>
          <a:off x="4105275" y="828675"/>
          <a:ext cx="828675" cy="266700"/>
          <a:chOff x="571500" y="581025"/>
          <a:chExt cx="828675" cy="276225"/>
        </a:xfrm>
        <a:solidFill>
          <a:srgbClr val="FFFFFF"/>
        </a:solidFill>
      </xdr:grpSpPr>
      <xdr:sp>
        <xdr:nvSpPr>
          <xdr:cNvPr id="4" name="Rectangle 13"/>
          <xdr:cNvSpPr>
            <a:spLocks/>
          </xdr:cNvSpPr>
        </xdr:nvSpPr>
        <xdr:spPr>
          <a:xfrm>
            <a:off x="571500" y="581025"/>
            <a:ext cx="333335" cy="27622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14"/>
          <xdr:cNvSpPr>
            <a:spLocks/>
          </xdr:cNvSpPr>
        </xdr:nvSpPr>
        <xdr:spPr>
          <a:xfrm>
            <a:off x="1066840" y="581025"/>
            <a:ext cx="333335" cy="27622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33</xdr:col>
      <xdr:colOff>57150</xdr:colOff>
      <xdr:row>89</xdr:row>
      <xdr:rowOff>38100</xdr:rowOff>
    </xdr:from>
    <xdr:to>
      <xdr:col>35</xdr:col>
      <xdr:colOff>114300</xdr:colOff>
      <xdr:row>92</xdr:row>
      <xdr:rowOff>57150</xdr:rowOff>
    </xdr:to>
    <xdr:sp>
      <xdr:nvSpPr>
        <xdr:cNvPr id="6" name="Oval 40"/>
        <xdr:cNvSpPr>
          <a:spLocks/>
        </xdr:cNvSpPr>
      </xdr:nvSpPr>
      <xdr:spPr>
        <a:xfrm>
          <a:off x="4143375" y="832485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28575</xdr:colOff>
      <xdr:row>89</xdr:row>
      <xdr:rowOff>47625</xdr:rowOff>
    </xdr:from>
    <xdr:to>
      <xdr:col>80</xdr:col>
      <xdr:colOff>85725</xdr:colOff>
      <xdr:row>92</xdr:row>
      <xdr:rowOff>66675</xdr:rowOff>
    </xdr:to>
    <xdr:sp>
      <xdr:nvSpPr>
        <xdr:cNvPr id="7" name="Oval 46"/>
        <xdr:cNvSpPr>
          <a:spLocks/>
        </xdr:cNvSpPr>
      </xdr:nvSpPr>
      <xdr:spPr>
        <a:xfrm>
          <a:off x="9686925" y="8334375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38100</xdr:colOff>
      <xdr:row>89</xdr:row>
      <xdr:rowOff>38100</xdr:rowOff>
    </xdr:from>
    <xdr:to>
      <xdr:col>97</xdr:col>
      <xdr:colOff>95250</xdr:colOff>
      <xdr:row>92</xdr:row>
      <xdr:rowOff>57150</xdr:rowOff>
    </xdr:to>
    <xdr:sp>
      <xdr:nvSpPr>
        <xdr:cNvPr id="8" name="Oval 49"/>
        <xdr:cNvSpPr>
          <a:spLocks/>
        </xdr:cNvSpPr>
      </xdr:nvSpPr>
      <xdr:spPr>
        <a:xfrm>
          <a:off x="11801475" y="832485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16</xdr:row>
      <xdr:rowOff>38100</xdr:rowOff>
    </xdr:from>
    <xdr:to>
      <xdr:col>37</xdr:col>
      <xdr:colOff>114300</xdr:colOff>
      <xdr:row>21</xdr:row>
      <xdr:rowOff>57150</xdr:rowOff>
    </xdr:to>
    <xdr:grpSp>
      <xdr:nvGrpSpPr>
        <xdr:cNvPr id="9" name="Group 96"/>
        <xdr:cNvGrpSpPr>
          <a:grpSpLocks/>
        </xdr:cNvGrpSpPr>
      </xdr:nvGrpSpPr>
      <xdr:grpSpPr>
        <a:xfrm>
          <a:off x="4467225" y="1371600"/>
          <a:ext cx="228600" cy="495300"/>
          <a:chOff x="443" y="108"/>
          <a:chExt cx="24" cy="52"/>
        </a:xfrm>
        <a:solidFill>
          <a:srgbClr val="FFFFFF"/>
        </a:solidFill>
      </xdr:grpSpPr>
      <xdr:sp>
        <xdr:nvSpPr>
          <xdr:cNvPr id="10" name="Oval 94"/>
          <xdr:cNvSpPr>
            <a:spLocks/>
          </xdr:cNvSpPr>
        </xdr:nvSpPr>
        <xdr:spPr>
          <a:xfrm>
            <a:off x="443" y="108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Oval 95"/>
          <xdr:cNvSpPr>
            <a:spLocks/>
          </xdr:cNvSpPr>
        </xdr:nvSpPr>
        <xdr:spPr>
          <a:xfrm>
            <a:off x="443" y="136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9525</xdr:colOff>
      <xdr:row>52</xdr:row>
      <xdr:rowOff>38100</xdr:rowOff>
    </xdr:from>
    <xdr:to>
      <xdr:col>37</xdr:col>
      <xdr:colOff>114300</xdr:colOff>
      <xdr:row>57</xdr:row>
      <xdr:rowOff>57150</xdr:rowOff>
    </xdr:to>
    <xdr:grpSp>
      <xdr:nvGrpSpPr>
        <xdr:cNvPr id="12" name="Group 103"/>
        <xdr:cNvGrpSpPr>
          <a:grpSpLocks/>
        </xdr:cNvGrpSpPr>
      </xdr:nvGrpSpPr>
      <xdr:grpSpPr>
        <a:xfrm>
          <a:off x="4467225" y="4800600"/>
          <a:ext cx="228600" cy="495300"/>
          <a:chOff x="443" y="108"/>
          <a:chExt cx="24" cy="52"/>
        </a:xfrm>
        <a:solidFill>
          <a:srgbClr val="FFFFFF"/>
        </a:solidFill>
      </xdr:grpSpPr>
      <xdr:sp>
        <xdr:nvSpPr>
          <xdr:cNvPr id="13" name="Oval 104"/>
          <xdr:cNvSpPr>
            <a:spLocks/>
          </xdr:cNvSpPr>
        </xdr:nvSpPr>
        <xdr:spPr>
          <a:xfrm>
            <a:off x="443" y="108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Oval 105"/>
          <xdr:cNvSpPr>
            <a:spLocks/>
          </xdr:cNvSpPr>
        </xdr:nvSpPr>
        <xdr:spPr>
          <a:xfrm>
            <a:off x="443" y="136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9525</xdr:colOff>
      <xdr:row>88</xdr:row>
      <xdr:rowOff>38100</xdr:rowOff>
    </xdr:from>
    <xdr:to>
      <xdr:col>37</xdr:col>
      <xdr:colOff>114300</xdr:colOff>
      <xdr:row>93</xdr:row>
      <xdr:rowOff>57150</xdr:rowOff>
    </xdr:to>
    <xdr:grpSp>
      <xdr:nvGrpSpPr>
        <xdr:cNvPr id="15" name="Group 106"/>
        <xdr:cNvGrpSpPr>
          <a:grpSpLocks/>
        </xdr:cNvGrpSpPr>
      </xdr:nvGrpSpPr>
      <xdr:grpSpPr>
        <a:xfrm>
          <a:off x="4467225" y="8229600"/>
          <a:ext cx="228600" cy="495300"/>
          <a:chOff x="443" y="108"/>
          <a:chExt cx="24" cy="52"/>
        </a:xfrm>
        <a:solidFill>
          <a:srgbClr val="FFFFFF"/>
        </a:solidFill>
      </xdr:grpSpPr>
      <xdr:sp>
        <xdr:nvSpPr>
          <xdr:cNvPr id="16" name="Oval 107"/>
          <xdr:cNvSpPr>
            <a:spLocks/>
          </xdr:cNvSpPr>
        </xdr:nvSpPr>
        <xdr:spPr>
          <a:xfrm>
            <a:off x="443" y="108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Oval 108"/>
          <xdr:cNvSpPr>
            <a:spLocks/>
          </xdr:cNvSpPr>
        </xdr:nvSpPr>
        <xdr:spPr>
          <a:xfrm>
            <a:off x="443" y="136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9525</xdr:colOff>
      <xdr:row>16</xdr:row>
      <xdr:rowOff>38100</xdr:rowOff>
    </xdr:from>
    <xdr:to>
      <xdr:col>45</xdr:col>
      <xdr:colOff>114300</xdr:colOff>
      <xdr:row>21</xdr:row>
      <xdr:rowOff>57150</xdr:rowOff>
    </xdr:to>
    <xdr:grpSp>
      <xdr:nvGrpSpPr>
        <xdr:cNvPr id="18" name="Group 97"/>
        <xdr:cNvGrpSpPr>
          <a:grpSpLocks/>
        </xdr:cNvGrpSpPr>
      </xdr:nvGrpSpPr>
      <xdr:grpSpPr>
        <a:xfrm>
          <a:off x="5457825" y="1371600"/>
          <a:ext cx="228600" cy="495300"/>
          <a:chOff x="443" y="108"/>
          <a:chExt cx="24" cy="52"/>
        </a:xfrm>
        <a:solidFill>
          <a:srgbClr val="FFFFFF"/>
        </a:solidFill>
      </xdr:grpSpPr>
      <xdr:sp>
        <xdr:nvSpPr>
          <xdr:cNvPr id="19" name="Oval 98"/>
          <xdr:cNvSpPr>
            <a:spLocks/>
          </xdr:cNvSpPr>
        </xdr:nvSpPr>
        <xdr:spPr>
          <a:xfrm>
            <a:off x="443" y="108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Oval 99"/>
          <xdr:cNvSpPr>
            <a:spLocks/>
          </xdr:cNvSpPr>
        </xdr:nvSpPr>
        <xdr:spPr>
          <a:xfrm>
            <a:off x="443" y="136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33</xdr:col>
      <xdr:colOff>38100</xdr:colOff>
      <xdr:row>53</xdr:row>
      <xdr:rowOff>38100</xdr:rowOff>
    </xdr:from>
    <xdr:to>
      <xdr:col>35</xdr:col>
      <xdr:colOff>95250</xdr:colOff>
      <xdr:row>56</xdr:row>
      <xdr:rowOff>57150</xdr:rowOff>
    </xdr:to>
    <xdr:sp>
      <xdr:nvSpPr>
        <xdr:cNvPr id="21" name="Oval 9"/>
        <xdr:cNvSpPr>
          <a:spLocks/>
        </xdr:cNvSpPr>
      </xdr:nvSpPr>
      <xdr:spPr>
        <a:xfrm>
          <a:off x="4124325" y="489585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53</xdr:row>
      <xdr:rowOff>38100</xdr:rowOff>
    </xdr:from>
    <xdr:to>
      <xdr:col>48</xdr:col>
      <xdr:colOff>95250</xdr:colOff>
      <xdr:row>56</xdr:row>
      <xdr:rowOff>57150</xdr:rowOff>
    </xdr:to>
    <xdr:sp>
      <xdr:nvSpPr>
        <xdr:cNvPr id="22" name="Oval 10"/>
        <xdr:cNvSpPr>
          <a:spLocks/>
        </xdr:cNvSpPr>
      </xdr:nvSpPr>
      <xdr:spPr>
        <a:xfrm>
          <a:off x="5734050" y="489585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52</xdr:row>
      <xdr:rowOff>38100</xdr:rowOff>
    </xdr:from>
    <xdr:to>
      <xdr:col>37</xdr:col>
      <xdr:colOff>114300</xdr:colOff>
      <xdr:row>57</xdr:row>
      <xdr:rowOff>57150</xdr:rowOff>
    </xdr:to>
    <xdr:grpSp>
      <xdr:nvGrpSpPr>
        <xdr:cNvPr id="23" name="Group 96"/>
        <xdr:cNvGrpSpPr>
          <a:grpSpLocks/>
        </xdr:cNvGrpSpPr>
      </xdr:nvGrpSpPr>
      <xdr:grpSpPr>
        <a:xfrm>
          <a:off x="4467225" y="4800600"/>
          <a:ext cx="228600" cy="495300"/>
          <a:chOff x="443" y="108"/>
          <a:chExt cx="24" cy="52"/>
        </a:xfrm>
        <a:solidFill>
          <a:srgbClr val="FFFFFF"/>
        </a:solidFill>
      </xdr:grpSpPr>
      <xdr:sp>
        <xdr:nvSpPr>
          <xdr:cNvPr id="24" name="Oval 94"/>
          <xdr:cNvSpPr>
            <a:spLocks/>
          </xdr:cNvSpPr>
        </xdr:nvSpPr>
        <xdr:spPr>
          <a:xfrm>
            <a:off x="443" y="108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Oval 95"/>
          <xdr:cNvSpPr>
            <a:spLocks/>
          </xdr:cNvSpPr>
        </xdr:nvSpPr>
        <xdr:spPr>
          <a:xfrm>
            <a:off x="443" y="136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9525</xdr:colOff>
      <xdr:row>52</xdr:row>
      <xdr:rowOff>38100</xdr:rowOff>
    </xdr:from>
    <xdr:to>
      <xdr:col>45</xdr:col>
      <xdr:colOff>114300</xdr:colOff>
      <xdr:row>57</xdr:row>
      <xdr:rowOff>57150</xdr:rowOff>
    </xdr:to>
    <xdr:grpSp>
      <xdr:nvGrpSpPr>
        <xdr:cNvPr id="26" name="Group 97"/>
        <xdr:cNvGrpSpPr>
          <a:grpSpLocks/>
        </xdr:cNvGrpSpPr>
      </xdr:nvGrpSpPr>
      <xdr:grpSpPr>
        <a:xfrm>
          <a:off x="5457825" y="4800600"/>
          <a:ext cx="228600" cy="495300"/>
          <a:chOff x="443" y="108"/>
          <a:chExt cx="24" cy="52"/>
        </a:xfrm>
        <a:solidFill>
          <a:srgbClr val="FFFFFF"/>
        </a:solidFill>
      </xdr:grpSpPr>
      <xdr:sp>
        <xdr:nvSpPr>
          <xdr:cNvPr id="27" name="Oval 98"/>
          <xdr:cNvSpPr>
            <a:spLocks/>
          </xdr:cNvSpPr>
        </xdr:nvSpPr>
        <xdr:spPr>
          <a:xfrm>
            <a:off x="443" y="108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Oval 99"/>
          <xdr:cNvSpPr>
            <a:spLocks/>
          </xdr:cNvSpPr>
        </xdr:nvSpPr>
        <xdr:spPr>
          <a:xfrm>
            <a:off x="443" y="136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42</xdr:col>
      <xdr:colOff>9525</xdr:colOff>
      <xdr:row>88</xdr:row>
      <xdr:rowOff>38100</xdr:rowOff>
    </xdr:from>
    <xdr:to>
      <xdr:col>43</xdr:col>
      <xdr:colOff>114300</xdr:colOff>
      <xdr:row>93</xdr:row>
      <xdr:rowOff>57150</xdr:rowOff>
    </xdr:to>
    <xdr:grpSp>
      <xdr:nvGrpSpPr>
        <xdr:cNvPr id="29" name="Group 106"/>
        <xdr:cNvGrpSpPr>
          <a:grpSpLocks/>
        </xdr:cNvGrpSpPr>
      </xdr:nvGrpSpPr>
      <xdr:grpSpPr>
        <a:xfrm>
          <a:off x="5210175" y="8229600"/>
          <a:ext cx="228600" cy="495300"/>
          <a:chOff x="443" y="108"/>
          <a:chExt cx="24" cy="52"/>
        </a:xfrm>
        <a:solidFill>
          <a:srgbClr val="FFFFFF"/>
        </a:solidFill>
      </xdr:grpSpPr>
      <xdr:sp>
        <xdr:nvSpPr>
          <xdr:cNvPr id="30" name="Oval 107"/>
          <xdr:cNvSpPr>
            <a:spLocks/>
          </xdr:cNvSpPr>
        </xdr:nvSpPr>
        <xdr:spPr>
          <a:xfrm>
            <a:off x="443" y="108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Oval 108"/>
          <xdr:cNvSpPr>
            <a:spLocks/>
          </xdr:cNvSpPr>
        </xdr:nvSpPr>
        <xdr:spPr>
          <a:xfrm>
            <a:off x="443" y="136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89</xdr:row>
      <xdr:rowOff>38100</xdr:rowOff>
    </xdr:from>
    <xdr:to>
      <xdr:col>46</xdr:col>
      <xdr:colOff>57150</xdr:colOff>
      <xdr:row>92</xdr:row>
      <xdr:rowOff>57150</xdr:rowOff>
    </xdr:to>
    <xdr:sp>
      <xdr:nvSpPr>
        <xdr:cNvPr id="32" name="Oval 40"/>
        <xdr:cNvSpPr>
          <a:spLocks/>
        </xdr:cNvSpPr>
      </xdr:nvSpPr>
      <xdr:spPr>
        <a:xfrm>
          <a:off x="5448300" y="8324850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28575</xdr:colOff>
      <xdr:row>20</xdr:row>
      <xdr:rowOff>66675</xdr:rowOff>
    </xdr:from>
    <xdr:to>
      <xdr:col>95</xdr:col>
      <xdr:colOff>85725</xdr:colOff>
      <xdr:row>22</xdr:row>
      <xdr:rowOff>57150</xdr:rowOff>
    </xdr:to>
    <xdr:sp>
      <xdr:nvSpPr>
        <xdr:cNvPr id="33" name="円/楕円 61"/>
        <xdr:cNvSpPr>
          <a:spLocks/>
        </xdr:cNvSpPr>
      </xdr:nvSpPr>
      <xdr:spPr>
        <a:xfrm>
          <a:off x="11668125" y="1781175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28575</xdr:colOff>
      <xdr:row>20</xdr:row>
      <xdr:rowOff>57150</xdr:rowOff>
    </xdr:from>
    <xdr:to>
      <xdr:col>102</xdr:col>
      <xdr:colOff>85725</xdr:colOff>
      <xdr:row>22</xdr:row>
      <xdr:rowOff>47625</xdr:rowOff>
    </xdr:to>
    <xdr:sp>
      <xdr:nvSpPr>
        <xdr:cNvPr id="34" name="円/楕円 62"/>
        <xdr:cNvSpPr>
          <a:spLocks/>
        </xdr:cNvSpPr>
      </xdr:nvSpPr>
      <xdr:spPr>
        <a:xfrm>
          <a:off x="12534900" y="1771650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28575</xdr:colOff>
      <xdr:row>10</xdr:row>
      <xdr:rowOff>47625</xdr:rowOff>
    </xdr:from>
    <xdr:to>
      <xdr:col>55</xdr:col>
      <xdr:colOff>85725</xdr:colOff>
      <xdr:row>13</xdr:row>
      <xdr:rowOff>66675</xdr:rowOff>
    </xdr:to>
    <xdr:sp>
      <xdr:nvSpPr>
        <xdr:cNvPr id="35" name="Oval 10"/>
        <xdr:cNvSpPr>
          <a:spLocks/>
        </xdr:cNvSpPr>
      </xdr:nvSpPr>
      <xdr:spPr>
        <a:xfrm>
          <a:off x="6591300" y="828675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38100</xdr:colOff>
      <xdr:row>10</xdr:row>
      <xdr:rowOff>28575</xdr:rowOff>
    </xdr:from>
    <xdr:to>
      <xdr:col>99</xdr:col>
      <xdr:colOff>95250</xdr:colOff>
      <xdr:row>13</xdr:row>
      <xdr:rowOff>47625</xdr:rowOff>
    </xdr:to>
    <xdr:sp>
      <xdr:nvSpPr>
        <xdr:cNvPr id="36" name="Oval 10"/>
        <xdr:cNvSpPr>
          <a:spLocks/>
        </xdr:cNvSpPr>
      </xdr:nvSpPr>
      <xdr:spPr>
        <a:xfrm>
          <a:off x="12049125" y="809625"/>
          <a:ext cx="304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19050</xdr:colOff>
      <xdr:row>91</xdr:row>
      <xdr:rowOff>57150</xdr:rowOff>
    </xdr:from>
    <xdr:to>
      <xdr:col>117</xdr:col>
      <xdr:colOff>104775</xdr:colOff>
      <xdr:row>94</xdr:row>
      <xdr:rowOff>76200</xdr:rowOff>
    </xdr:to>
    <xdr:sp>
      <xdr:nvSpPr>
        <xdr:cNvPr id="37" name="Oval 40"/>
        <xdr:cNvSpPr>
          <a:spLocks/>
        </xdr:cNvSpPr>
      </xdr:nvSpPr>
      <xdr:spPr>
        <a:xfrm>
          <a:off x="14258925" y="8534400"/>
          <a:ext cx="3333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19050</xdr:colOff>
      <xdr:row>91</xdr:row>
      <xdr:rowOff>57150</xdr:rowOff>
    </xdr:from>
    <xdr:to>
      <xdr:col>120</xdr:col>
      <xdr:colOff>104775</xdr:colOff>
      <xdr:row>94</xdr:row>
      <xdr:rowOff>76200</xdr:rowOff>
    </xdr:to>
    <xdr:sp>
      <xdr:nvSpPr>
        <xdr:cNvPr id="38" name="Oval 41"/>
        <xdr:cNvSpPr>
          <a:spLocks/>
        </xdr:cNvSpPr>
      </xdr:nvSpPr>
      <xdr:spPr>
        <a:xfrm>
          <a:off x="14630400" y="8534400"/>
          <a:ext cx="3333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19050</xdr:colOff>
      <xdr:row>3</xdr:row>
      <xdr:rowOff>57150</xdr:rowOff>
    </xdr:from>
    <xdr:to>
      <xdr:col>112</xdr:col>
      <xdr:colOff>28575</xdr:colOff>
      <xdr:row>13</xdr:row>
      <xdr:rowOff>47625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285750"/>
          <a:ext cx="1000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76200</xdr:colOff>
      <xdr:row>32</xdr:row>
      <xdr:rowOff>28575</xdr:rowOff>
    </xdr:from>
    <xdr:to>
      <xdr:col>106</xdr:col>
      <xdr:colOff>57150</xdr:colOff>
      <xdr:row>34</xdr:row>
      <xdr:rowOff>66675</xdr:rowOff>
    </xdr:to>
    <xdr:sp>
      <xdr:nvSpPr>
        <xdr:cNvPr id="40" name="Oval 38"/>
        <xdr:cNvSpPr>
          <a:spLocks/>
        </xdr:cNvSpPr>
      </xdr:nvSpPr>
      <xdr:spPr>
        <a:xfrm>
          <a:off x="12954000" y="28860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76200</xdr:colOff>
      <xdr:row>32</xdr:row>
      <xdr:rowOff>28575</xdr:rowOff>
    </xdr:from>
    <xdr:to>
      <xdr:col>131</xdr:col>
      <xdr:colOff>57150</xdr:colOff>
      <xdr:row>34</xdr:row>
      <xdr:rowOff>66675</xdr:rowOff>
    </xdr:to>
    <xdr:sp>
      <xdr:nvSpPr>
        <xdr:cNvPr id="41" name="Oval 39"/>
        <xdr:cNvSpPr>
          <a:spLocks/>
        </xdr:cNvSpPr>
      </xdr:nvSpPr>
      <xdr:spPr>
        <a:xfrm>
          <a:off x="16049625" y="28860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22"/>
  <sheetViews>
    <sheetView tabSelected="1" view="pageBreakPreview" zoomScale="120" zoomScaleSheetLayoutView="120" zoomScalePageLayoutView="0" workbookViewId="0" topLeftCell="AG37">
      <selection activeCell="DP89" sqref="DP89:DQ91"/>
    </sheetView>
  </sheetViews>
  <sheetFormatPr defaultColWidth="9.00390625" defaultRowHeight="13.5"/>
  <cols>
    <col min="1" max="132" width="1.625" style="4" customWidth="1"/>
    <col min="133" max="16384" width="9.00390625" style="4" customWidth="1"/>
  </cols>
  <sheetData>
    <row r="1" spans="1:132" ht="6" customHeight="1">
      <c r="A1" s="164" t="s">
        <v>62</v>
      </c>
      <c r="B1" s="165"/>
      <c r="C1" s="165"/>
      <c r="D1" s="165"/>
      <c r="E1" s="165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9"/>
      <c r="DA1" s="48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33"/>
    </row>
    <row r="2" spans="1:135" ht="6" customHeight="1">
      <c r="A2" s="166"/>
      <c r="B2" s="167"/>
      <c r="C2" s="167"/>
      <c r="D2" s="167"/>
      <c r="E2" s="167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1"/>
      <c r="DA2" s="9"/>
      <c r="DI2" s="209" t="s">
        <v>97</v>
      </c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10"/>
      <c r="ED2" s="215" t="s">
        <v>48</v>
      </c>
      <c r="EE2" s="215" t="s">
        <v>99</v>
      </c>
    </row>
    <row r="3" spans="1:135" ht="6" customHeight="1">
      <c r="A3" s="53"/>
      <c r="B3" s="54"/>
      <c r="C3" s="54"/>
      <c r="D3" s="54"/>
      <c r="E3" s="54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1"/>
      <c r="DA3" s="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10"/>
      <c r="ED3" s="215"/>
      <c r="EE3" s="215"/>
    </row>
    <row r="4" spans="1:135" ht="6" customHeight="1">
      <c r="A4" s="23"/>
      <c r="B4" s="24"/>
      <c r="C4" s="24"/>
      <c r="D4" s="24"/>
      <c r="E4" s="24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1"/>
      <c r="DA4" s="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10"/>
      <c r="ED4" s="215"/>
      <c r="EE4" s="215"/>
    </row>
    <row r="5" spans="1:135" ht="6" customHeight="1" thickBot="1">
      <c r="A5" s="31"/>
      <c r="B5" s="32"/>
      <c r="C5" s="32"/>
      <c r="D5" s="32"/>
      <c r="E5" s="3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3"/>
      <c r="DA5" s="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10"/>
      <c r="ED5" s="215"/>
      <c r="EE5" s="215"/>
    </row>
    <row r="6" spans="1:135" ht="6" customHeight="1">
      <c r="A6" s="179" t="s">
        <v>83</v>
      </c>
      <c r="B6" s="165"/>
      <c r="C6" s="165"/>
      <c r="D6" s="165"/>
      <c r="E6" s="165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7"/>
      <c r="AD6" s="179" t="s">
        <v>3</v>
      </c>
      <c r="AE6" s="222"/>
      <c r="AF6" s="222"/>
      <c r="AG6" s="222"/>
      <c r="AH6" s="222"/>
      <c r="AI6" s="222"/>
      <c r="AJ6" s="195" t="str">
        <f>$ED$6&amp;"-"&amp;$EE$6</f>
        <v>-</v>
      </c>
      <c r="AK6" s="195"/>
      <c r="AL6" s="195"/>
      <c r="AM6" s="195"/>
      <c r="AN6" s="195"/>
      <c r="AO6" s="195"/>
      <c r="AP6" s="195"/>
      <c r="AQ6" s="195"/>
      <c r="AR6" s="227"/>
      <c r="AS6" s="164" t="s">
        <v>89</v>
      </c>
      <c r="AT6" s="165"/>
      <c r="AU6" s="165"/>
      <c r="AV6" s="165"/>
      <c r="AW6" s="165"/>
      <c r="AX6" s="165"/>
      <c r="AY6" s="195"/>
      <c r="AZ6" s="195"/>
      <c r="BA6" s="195"/>
      <c r="BB6" s="195"/>
      <c r="BC6" s="195"/>
      <c r="BD6" s="195"/>
      <c r="BE6" s="195"/>
      <c r="BF6" s="195" t="s">
        <v>90</v>
      </c>
      <c r="BG6" s="195"/>
      <c r="BH6" s="195"/>
      <c r="BI6" s="195"/>
      <c r="BJ6" s="195"/>
      <c r="BK6" s="195"/>
      <c r="BL6" s="195"/>
      <c r="BM6" s="195"/>
      <c r="BN6" s="195" t="s">
        <v>91</v>
      </c>
      <c r="BO6" s="195"/>
      <c r="BP6" s="195"/>
      <c r="BQ6" s="195"/>
      <c r="BR6" s="195"/>
      <c r="BS6" s="195"/>
      <c r="BT6" s="195"/>
      <c r="BU6" s="195"/>
      <c r="BV6" s="195" t="s">
        <v>92</v>
      </c>
      <c r="BW6" s="195"/>
      <c r="BX6" s="35"/>
      <c r="BY6" s="50"/>
      <c r="BZ6" s="116" t="s">
        <v>1</v>
      </c>
      <c r="CA6" s="198"/>
      <c r="CB6" s="198"/>
      <c r="CC6" s="198"/>
      <c r="CD6" s="198"/>
      <c r="CE6" s="198"/>
      <c r="CF6" s="198"/>
      <c r="CG6" s="198"/>
      <c r="CH6" s="203" t="s">
        <v>101</v>
      </c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57"/>
      <c r="DA6" s="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10"/>
      <c r="ED6" s="206"/>
      <c r="EE6" s="246"/>
    </row>
    <row r="7" spans="1:135" ht="6" customHeight="1">
      <c r="A7" s="166"/>
      <c r="B7" s="167"/>
      <c r="C7" s="167"/>
      <c r="D7" s="167"/>
      <c r="E7" s="167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9"/>
      <c r="AD7" s="223"/>
      <c r="AE7" s="224"/>
      <c r="AF7" s="224"/>
      <c r="AG7" s="224"/>
      <c r="AH7" s="224"/>
      <c r="AI7" s="224"/>
      <c r="AJ7" s="196"/>
      <c r="AK7" s="196"/>
      <c r="AL7" s="196"/>
      <c r="AM7" s="196"/>
      <c r="AN7" s="196"/>
      <c r="AO7" s="196"/>
      <c r="AP7" s="196"/>
      <c r="AQ7" s="196"/>
      <c r="AR7" s="228"/>
      <c r="AS7" s="166"/>
      <c r="AT7" s="167"/>
      <c r="AU7" s="167"/>
      <c r="AV7" s="167"/>
      <c r="AW7" s="167"/>
      <c r="AX7" s="167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30"/>
      <c r="BY7" s="51"/>
      <c r="BZ7" s="199"/>
      <c r="CA7" s="200"/>
      <c r="CB7" s="200"/>
      <c r="CC7" s="200"/>
      <c r="CD7" s="200"/>
      <c r="CE7" s="200"/>
      <c r="CF7" s="200"/>
      <c r="CG7" s="200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58"/>
      <c r="DA7" s="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10"/>
      <c r="ED7" s="206"/>
      <c r="EE7" s="246"/>
    </row>
    <row r="8" spans="1:135" ht="6" customHeight="1">
      <c r="A8" s="53"/>
      <c r="B8" s="54"/>
      <c r="C8" s="54"/>
      <c r="D8" s="54"/>
      <c r="E8" s="54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9"/>
      <c r="AD8" s="223"/>
      <c r="AE8" s="224"/>
      <c r="AF8" s="224"/>
      <c r="AG8" s="224"/>
      <c r="AH8" s="224"/>
      <c r="AI8" s="224"/>
      <c r="AJ8" s="196"/>
      <c r="AK8" s="196"/>
      <c r="AL8" s="196"/>
      <c r="AM8" s="196"/>
      <c r="AN8" s="196"/>
      <c r="AO8" s="196"/>
      <c r="AP8" s="196"/>
      <c r="AQ8" s="196"/>
      <c r="AR8" s="228"/>
      <c r="AS8" s="166"/>
      <c r="AT8" s="167"/>
      <c r="AU8" s="167"/>
      <c r="AV8" s="167"/>
      <c r="AW8" s="167"/>
      <c r="AX8" s="167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30"/>
      <c r="BY8" s="51"/>
      <c r="BZ8" s="199"/>
      <c r="CA8" s="200"/>
      <c r="CB8" s="200"/>
      <c r="CC8" s="200"/>
      <c r="CD8" s="200"/>
      <c r="CE8" s="200"/>
      <c r="CF8" s="200"/>
      <c r="CG8" s="200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58"/>
      <c r="DA8" s="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10"/>
      <c r="ED8" s="206"/>
      <c r="EE8" s="246"/>
    </row>
    <row r="9" spans="1:135" ht="6" customHeight="1">
      <c r="A9" s="53"/>
      <c r="B9" s="54"/>
      <c r="C9" s="54"/>
      <c r="D9" s="54"/>
      <c r="E9" s="54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9"/>
      <c r="AD9" s="223"/>
      <c r="AE9" s="224"/>
      <c r="AF9" s="224"/>
      <c r="AG9" s="224"/>
      <c r="AH9" s="224"/>
      <c r="AI9" s="224"/>
      <c r="AJ9" s="196"/>
      <c r="AK9" s="196"/>
      <c r="AL9" s="196"/>
      <c r="AM9" s="196"/>
      <c r="AN9" s="196"/>
      <c r="AO9" s="196"/>
      <c r="AP9" s="196"/>
      <c r="AQ9" s="196"/>
      <c r="AR9" s="228"/>
      <c r="AS9" s="166"/>
      <c r="AT9" s="167"/>
      <c r="AU9" s="167"/>
      <c r="AV9" s="167"/>
      <c r="AW9" s="167"/>
      <c r="AX9" s="167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30"/>
      <c r="BY9" s="51"/>
      <c r="BZ9" s="199"/>
      <c r="CA9" s="200"/>
      <c r="CB9" s="200"/>
      <c r="CC9" s="200"/>
      <c r="CD9" s="200"/>
      <c r="CE9" s="200"/>
      <c r="CF9" s="200"/>
      <c r="CG9" s="200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58"/>
      <c r="DA9" s="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10"/>
      <c r="ED9" s="206"/>
      <c r="EE9" s="246"/>
    </row>
    <row r="10" spans="1:135" ht="7.5" customHeight="1" thickBot="1">
      <c r="A10" s="12"/>
      <c r="B10" s="8"/>
      <c r="C10" s="8"/>
      <c r="D10" s="8"/>
      <c r="E10" s="8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1"/>
      <c r="AD10" s="225"/>
      <c r="AE10" s="226"/>
      <c r="AF10" s="226"/>
      <c r="AG10" s="226"/>
      <c r="AH10" s="226"/>
      <c r="AI10" s="226"/>
      <c r="AJ10" s="197"/>
      <c r="AK10" s="197"/>
      <c r="AL10" s="197"/>
      <c r="AM10" s="197"/>
      <c r="AN10" s="197"/>
      <c r="AO10" s="197"/>
      <c r="AP10" s="197"/>
      <c r="AQ10" s="197"/>
      <c r="AR10" s="229"/>
      <c r="AS10" s="230"/>
      <c r="AT10" s="231"/>
      <c r="AU10" s="231"/>
      <c r="AV10" s="231"/>
      <c r="AW10" s="231"/>
      <c r="AX10" s="231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8"/>
      <c r="BY10" s="13"/>
      <c r="BZ10" s="201"/>
      <c r="CA10" s="202"/>
      <c r="CB10" s="202"/>
      <c r="CC10" s="202"/>
      <c r="CD10" s="202"/>
      <c r="CE10" s="202"/>
      <c r="CF10" s="202"/>
      <c r="CG10" s="202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59"/>
      <c r="CZ10" s="30"/>
      <c r="DA10" s="40"/>
      <c r="DB10" s="30"/>
      <c r="DE10" s="6"/>
      <c r="DF10" s="6"/>
      <c r="DG10" s="6"/>
      <c r="DH10" s="6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10"/>
      <c r="ED10" s="206"/>
      <c r="EE10" s="246"/>
    </row>
    <row r="11" spans="1:135" ht="7.5" customHeight="1">
      <c r="A11" s="179" t="s">
        <v>84</v>
      </c>
      <c r="B11" s="165"/>
      <c r="C11" s="165"/>
      <c r="D11" s="165"/>
      <c r="E11" s="165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8"/>
      <c r="AD11" s="179" t="s">
        <v>85</v>
      </c>
      <c r="AE11" s="180"/>
      <c r="AF11" s="180"/>
      <c r="AG11" s="180"/>
      <c r="AH11" s="34"/>
      <c r="AI11" s="34"/>
      <c r="AJ11" s="34"/>
      <c r="AK11" s="34"/>
      <c r="AL11" s="34"/>
      <c r="AM11" s="34"/>
      <c r="AN11" s="5"/>
      <c r="AO11" s="180" t="s">
        <v>86</v>
      </c>
      <c r="AP11" s="180"/>
      <c r="AQ11" s="180"/>
      <c r="AR11" s="234"/>
      <c r="AS11" s="116" t="s">
        <v>87</v>
      </c>
      <c r="AT11" s="117"/>
      <c r="AU11" s="117"/>
      <c r="AV11" s="117"/>
      <c r="AW11" s="117"/>
      <c r="AX11" s="117"/>
      <c r="AY11" s="207" t="s">
        <v>88</v>
      </c>
      <c r="AZ11" s="207"/>
      <c r="BA11" s="207"/>
      <c r="BB11" s="207"/>
      <c r="BC11" s="34"/>
      <c r="BD11" s="34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0" t="s">
        <v>0</v>
      </c>
      <c r="BY11" s="180"/>
      <c r="BZ11" s="180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35"/>
      <c r="CU11" s="35"/>
      <c r="CV11" s="207" t="s">
        <v>88</v>
      </c>
      <c r="CW11" s="207"/>
      <c r="CX11" s="207"/>
      <c r="CY11" s="208"/>
      <c r="CZ11" s="30"/>
      <c r="DA11" s="40"/>
      <c r="DB11" s="30"/>
      <c r="DE11" s="6"/>
      <c r="DF11" s="6"/>
      <c r="DG11" s="6"/>
      <c r="DH11" s="6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10"/>
      <c r="ED11" s="206"/>
      <c r="EE11" s="246"/>
    </row>
    <row r="12" spans="1:132" ht="7.5" customHeight="1">
      <c r="A12" s="166"/>
      <c r="B12" s="167"/>
      <c r="C12" s="167"/>
      <c r="D12" s="167"/>
      <c r="E12" s="167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50"/>
      <c r="AD12" s="181"/>
      <c r="AE12" s="182"/>
      <c r="AF12" s="182"/>
      <c r="AG12" s="182"/>
      <c r="AH12" s="36"/>
      <c r="AI12" s="36"/>
      <c r="AJ12" s="36"/>
      <c r="AK12" s="36"/>
      <c r="AL12" s="36"/>
      <c r="AM12" s="36"/>
      <c r="AO12" s="182"/>
      <c r="AP12" s="182"/>
      <c r="AQ12" s="182"/>
      <c r="AR12" s="235"/>
      <c r="AS12" s="119"/>
      <c r="AT12" s="120"/>
      <c r="AU12" s="120"/>
      <c r="AV12" s="120"/>
      <c r="AW12" s="120"/>
      <c r="AX12" s="120"/>
      <c r="AY12" s="6"/>
      <c r="AZ12" s="36"/>
      <c r="BA12" s="36"/>
      <c r="BB12" s="36"/>
      <c r="BC12" s="36"/>
      <c r="BD12" s="3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2"/>
      <c r="BY12" s="182"/>
      <c r="BZ12" s="182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30"/>
      <c r="CU12" s="30"/>
      <c r="CV12" s="30"/>
      <c r="CW12" s="30"/>
      <c r="CX12" s="30"/>
      <c r="CY12" s="51"/>
      <c r="CZ12" s="30"/>
      <c r="DA12" s="40"/>
      <c r="DB12" s="30"/>
      <c r="DE12" s="6"/>
      <c r="DF12" s="6"/>
      <c r="DG12" s="6"/>
      <c r="DH12" s="6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10"/>
    </row>
    <row r="13" spans="1:132" ht="7.5" customHeight="1">
      <c r="A13" s="53"/>
      <c r="B13" s="54"/>
      <c r="C13" s="54"/>
      <c r="D13" s="54"/>
      <c r="E13" s="54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1"/>
      <c r="AE13" s="182"/>
      <c r="AF13" s="182"/>
      <c r="AG13" s="182"/>
      <c r="AH13" s="36"/>
      <c r="AI13" s="36"/>
      <c r="AJ13" s="36"/>
      <c r="AK13" s="36"/>
      <c r="AL13" s="36"/>
      <c r="AM13" s="36"/>
      <c r="AO13" s="182"/>
      <c r="AP13" s="182"/>
      <c r="AQ13" s="182"/>
      <c r="AR13" s="235"/>
      <c r="AS13" s="28"/>
      <c r="AT13" s="27"/>
      <c r="AU13" s="27"/>
      <c r="AV13" s="27"/>
      <c r="AW13" s="27"/>
      <c r="AX13" s="27"/>
      <c r="AY13" s="27"/>
      <c r="AZ13" s="36"/>
      <c r="BA13" s="36"/>
      <c r="BB13" s="36"/>
      <c r="BC13" s="36"/>
      <c r="BD13" s="3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2"/>
      <c r="BY13" s="182"/>
      <c r="BZ13" s="182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30"/>
      <c r="CU13" s="30"/>
      <c r="CV13" s="30"/>
      <c r="CW13" s="30"/>
      <c r="CX13" s="30"/>
      <c r="CY13" s="51"/>
      <c r="CZ13" s="30"/>
      <c r="DA13" s="40"/>
      <c r="DB13" s="30"/>
      <c r="DE13" s="6"/>
      <c r="DF13" s="6"/>
      <c r="DG13" s="6"/>
      <c r="DH13" s="6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10"/>
    </row>
    <row r="14" spans="1:132" ht="7.5" customHeight="1" thickBot="1">
      <c r="A14" s="12"/>
      <c r="B14" s="8"/>
      <c r="C14" s="8"/>
      <c r="D14" s="8"/>
      <c r="E14" s="2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3"/>
      <c r="AE14" s="184"/>
      <c r="AF14" s="184"/>
      <c r="AG14" s="184"/>
      <c r="AH14" s="37"/>
      <c r="AI14" s="37"/>
      <c r="AJ14" s="37"/>
      <c r="AK14" s="37"/>
      <c r="AL14" s="37"/>
      <c r="AM14" s="37"/>
      <c r="AN14" s="37"/>
      <c r="AO14" s="184"/>
      <c r="AP14" s="184"/>
      <c r="AQ14" s="184"/>
      <c r="AR14" s="236"/>
      <c r="AS14" s="52"/>
      <c r="AT14" s="8"/>
      <c r="AU14" s="8"/>
      <c r="AV14" s="8"/>
      <c r="AW14" s="38"/>
      <c r="AX14" s="38"/>
      <c r="AY14" s="38"/>
      <c r="AZ14" s="38"/>
      <c r="BA14" s="38"/>
      <c r="BB14" s="38"/>
      <c r="BC14" s="38"/>
      <c r="BD14" s="38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4"/>
      <c r="BY14" s="184"/>
      <c r="BZ14" s="184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39"/>
      <c r="CU14" s="39"/>
      <c r="CV14" s="39"/>
      <c r="CW14" s="39"/>
      <c r="CX14" s="39"/>
      <c r="CY14" s="56"/>
      <c r="CZ14" s="30"/>
      <c r="DA14" s="55"/>
      <c r="DB14" s="39"/>
      <c r="DC14" s="2"/>
      <c r="DD14" s="2"/>
      <c r="DE14" s="8"/>
      <c r="DF14" s="8"/>
      <c r="DG14" s="8"/>
      <c r="DH14" s="8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2"/>
    </row>
    <row r="15" spans="1:132" ht="7.5" customHeight="1">
      <c r="A15" s="6"/>
      <c r="B15" s="6"/>
      <c r="C15" s="6"/>
      <c r="D15" s="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64"/>
      <c r="AI15" s="64"/>
      <c r="AJ15" s="64"/>
      <c r="AK15" s="64"/>
      <c r="AL15" s="64"/>
      <c r="AM15" s="64"/>
      <c r="AN15" s="64"/>
      <c r="AO15" s="27"/>
      <c r="AP15" s="27"/>
      <c r="AQ15" s="27"/>
      <c r="AR15" s="27"/>
      <c r="AS15" s="64"/>
      <c r="AT15" s="6"/>
      <c r="AU15" s="6"/>
      <c r="AV15" s="6"/>
      <c r="AW15" s="65"/>
      <c r="AX15" s="65"/>
      <c r="AY15" s="65"/>
      <c r="AZ15" s="65"/>
      <c r="BA15" s="65"/>
      <c r="BB15" s="65"/>
      <c r="BC15" s="65"/>
      <c r="BD15" s="65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30"/>
      <c r="CU15" s="30"/>
      <c r="CV15" s="30"/>
      <c r="CW15" s="30"/>
      <c r="CX15" s="30"/>
      <c r="CY15" s="30"/>
      <c r="CZ15" s="30"/>
      <c r="DA15" s="30"/>
      <c r="DB15" s="30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T15" s="6"/>
      <c r="DU15" s="6"/>
      <c r="DV15" s="6"/>
      <c r="DW15" s="6"/>
      <c r="DX15" s="6"/>
      <c r="DY15" s="6"/>
      <c r="DZ15" s="6"/>
      <c r="EA15" s="6"/>
      <c r="EB15" s="6"/>
    </row>
    <row r="16" spans="7:21" ht="6" customHeight="1" thickBot="1"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132" ht="7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315" t="s">
        <v>64</v>
      </c>
      <c r="N17" s="316"/>
      <c r="O17" s="116" t="s">
        <v>4</v>
      </c>
      <c r="P17" s="117"/>
      <c r="Q17" s="117"/>
      <c r="R17" s="117"/>
      <c r="S17" s="117"/>
      <c r="T17" s="117"/>
      <c r="U17" s="117"/>
      <c r="V17" s="174"/>
      <c r="W17" s="179" t="s">
        <v>5</v>
      </c>
      <c r="X17" s="180"/>
      <c r="Y17" s="180"/>
      <c r="Z17" s="180"/>
      <c r="AA17" s="185"/>
      <c r="AB17" s="185"/>
      <c r="AC17" s="185"/>
      <c r="AD17" s="185"/>
      <c r="AE17" s="185"/>
      <c r="AF17" s="185"/>
      <c r="AG17" s="185"/>
      <c r="AH17" s="188" t="s">
        <v>6</v>
      </c>
      <c r="AI17" s="188"/>
      <c r="AJ17" s="188"/>
      <c r="AK17" s="191" t="s">
        <v>57</v>
      </c>
      <c r="AL17" s="192"/>
      <c r="AM17" s="253" t="s">
        <v>7</v>
      </c>
      <c r="AN17" s="127"/>
      <c r="AO17" s="127"/>
      <c r="AP17" s="127"/>
      <c r="AQ17" s="127"/>
      <c r="AR17" s="254"/>
      <c r="AS17" s="267" t="s">
        <v>57</v>
      </c>
      <c r="AT17" s="191"/>
      <c r="AU17" s="188" t="s">
        <v>28</v>
      </c>
      <c r="AV17" s="188"/>
      <c r="AW17" s="188"/>
      <c r="AX17" s="185"/>
      <c r="AY17" s="185"/>
      <c r="AZ17" s="185"/>
      <c r="BA17" s="185"/>
      <c r="BB17" s="185"/>
      <c r="BC17" s="185"/>
      <c r="BD17" s="185"/>
      <c r="BE17" s="180" t="s">
        <v>5</v>
      </c>
      <c r="BF17" s="180"/>
      <c r="BG17" s="180"/>
      <c r="BH17" s="234"/>
      <c r="BI17" s="116" t="s">
        <v>29</v>
      </c>
      <c r="BJ17" s="117"/>
      <c r="BK17" s="117"/>
      <c r="BL17" s="117"/>
      <c r="BM17" s="117"/>
      <c r="BN17" s="117"/>
      <c r="BO17" s="117"/>
      <c r="BP17" s="174"/>
      <c r="BQ17" s="253" t="s">
        <v>7</v>
      </c>
      <c r="BR17" s="127"/>
      <c r="BS17" s="127"/>
      <c r="BT17" s="127"/>
      <c r="BU17" s="127"/>
      <c r="BV17" s="254"/>
      <c r="BX17" s="179" t="s">
        <v>82</v>
      </c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234"/>
      <c r="CM17" s="237" t="s">
        <v>80</v>
      </c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9"/>
      <c r="DA17" s="179" t="s">
        <v>47</v>
      </c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234"/>
    </row>
    <row r="18" spans="1:132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317"/>
      <c r="N18" s="318"/>
      <c r="O18" s="119"/>
      <c r="P18" s="120"/>
      <c r="Q18" s="120"/>
      <c r="R18" s="120"/>
      <c r="S18" s="120"/>
      <c r="T18" s="120"/>
      <c r="U18" s="120"/>
      <c r="V18" s="175"/>
      <c r="W18" s="181"/>
      <c r="X18" s="182"/>
      <c r="Y18" s="182"/>
      <c r="Z18" s="182"/>
      <c r="AA18" s="186"/>
      <c r="AB18" s="186"/>
      <c r="AC18" s="186"/>
      <c r="AD18" s="186"/>
      <c r="AE18" s="186"/>
      <c r="AF18" s="186"/>
      <c r="AG18" s="186"/>
      <c r="AH18" s="189"/>
      <c r="AI18" s="189"/>
      <c r="AJ18" s="189"/>
      <c r="AK18" s="193"/>
      <c r="AL18" s="194"/>
      <c r="AM18" s="255"/>
      <c r="AN18" s="126"/>
      <c r="AO18" s="126"/>
      <c r="AP18" s="126"/>
      <c r="AQ18" s="126"/>
      <c r="AR18" s="256"/>
      <c r="AS18" s="268"/>
      <c r="AT18" s="193"/>
      <c r="AU18" s="189"/>
      <c r="AV18" s="189"/>
      <c r="AW18" s="189"/>
      <c r="AX18" s="186"/>
      <c r="AY18" s="186"/>
      <c r="AZ18" s="186"/>
      <c r="BA18" s="186"/>
      <c r="BB18" s="186"/>
      <c r="BC18" s="186"/>
      <c r="BD18" s="186"/>
      <c r="BE18" s="182"/>
      <c r="BF18" s="182"/>
      <c r="BG18" s="182"/>
      <c r="BH18" s="235"/>
      <c r="BI18" s="119"/>
      <c r="BJ18" s="120"/>
      <c r="BK18" s="120"/>
      <c r="BL18" s="120"/>
      <c r="BM18" s="120"/>
      <c r="BN18" s="120"/>
      <c r="BO18" s="120"/>
      <c r="BP18" s="175"/>
      <c r="BQ18" s="255"/>
      <c r="BR18" s="126"/>
      <c r="BS18" s="126"/>
      <c r="BT18" s="126"/>
      <c r="BU18" s="126"/>
      <c r="BV18" s="256"/>
      <c r="BX18" s="181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235"/>
      <c r="CM18" s="240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2"/>
      <c r="DA18" s="260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2"/>
    </row>
    <row r="19" spans="1:132" ht="7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317"/>
      <c r="N19" s="318"/>
      <c r="O19" s="119"/>
      <c r="P19" s="120"/>
      <c r="Q19" s="120"/>
      <c r="R19" s="120"/>
      <c r="S19" s="120"/>
      <c r="T19" s="120"/>
      <c r="U19" s="120"/>
      <c r="V19" s="175"/>
      <c r="W19" s="181"/>
      <c r="X19" s="182"/>
      <c r="Y19" s="182"/>
      <c r="Z19" s="182"/>
      <c r="AA19" s="186"/>
      <c r="AB19" s="186"/>
      <c r="AC19" s="186"/>
      <c r="AD19" s="186"/>
      <c r="AE19" s="186"/>
      <c r="AF19" s="186"/>
      <c r="AG19" s="186"/>
      <c r="AH19" s="189"/>
      <c r="AI19" s="189"/>
      <c r="AJ19" s="189"/>
      <c r="AK19" s="193"/>
      <c r="AL19" s="194"/>
      <c r="AM19" s="255"/>
      <c r="AN19" s="126"/>
      <c r="AO19" s="126"/>
      <c r="AP19" s="126"/>
      <c r="AQ19" s="126"/>
      <c r="AR19" s="256"/>
      <c r="AS19" s="268"/>
      <c r="AT19" s="193"/>
      <c r="AU19" s="189"/>
      <c r="AV19" s="189"/>
      <c r="AW19" s="189"/>
      <c r="AX19" s="186"/>
      <c r="AY19" s="186"/>
      <c r="AZ19" s="186"/>
      <c r="BA19" s="186"/>
      <c r="BB19" s="186"/>
      <c r="BC19" s="186"/>
      <c r="BD19" s="186"/>
      <c r="BE19" s="182"/>
      <c r="BF19" s="182"/>
      <c r="BG19" s="182"/>
      <c r="BH19" s="235"/>
      <c r="BI19" s="119"/>
      <c r="BJ19" s="120"/>
      <c r="BK19" s="120"/>
      <c r="BL19" s="120"/>
      <c r="BM19" s="120"/>
      <c r="BN19" s="120"/>
      <c r="BO19" s="120"/>
      <c r="BP19" s="175"/>
      <c r="BQ19" s="255"/>
      <c r="BR19" s="126"/>
      <c r="BS19" s="126"/>
      <c r="BT19" s="126"/>
      <c r="BU19" s="126"/>
      <c r="BV19" s="256"/>
      <c r="BX19" s="181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235"/>
      <c r="CM19" s="240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2"/>
      <c r="DA19" s="17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9"/>
    </row>
    <row r="20" spans="1:132" ht="7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317"/>
      <c r="N20" s="318"/>
      <c r="O20" s="119"/>
      <c r="P20" s="120"/>
      <c r="Q20" s="120"/>
      <c r="R20" s="120"/>
      <c r="S20" s="120"/>
      <c r="T20" s="120"/>
      <c r="U20" s="120"/>
      <c r="V20" s="175"/>
      <c r="W20" s="181"/>
      <c r="X20" s="182"/>
      <c r="Y20" s="182"/>
      <c r="Z20" s="182"/>
      <c r="AA20" s="186"/>
      <c r="AB20" s="186"/>
      <c r="AC20" s="186"/>
      <c r="AD20" s="186"/>
      <c r="AE20" s="186"/>
      <c r="AF20" s="186"/>
      <c r="AG20" s="186"/>
      <c r="AH20" s="189"/>
      <c r="AI20" s="189"/>
      <c r="AJ20" s="189"/>
      <c r="AK20" s="193" t="s">
        <v>58</v>
      </c>
      <c r="AL20" s="194"/>
      <c r="AM20" s="255"/>
      <c r="AN20" s="126"/>
      <c r="AO20" s="126"/>
      <c r="AP20" s="126"/>
      <c r="AQ20" s="126"/>
      <c r="AR20" s="256"/>
      <c r="AS20" s="268" t="s">
        <v>58</v>
      </c>
      <c r="AT20" s="193"/>
      <c r="AU20" s="189"/>
      <c r="AV20" s="189"/>
      <c r="AW20" s="189"/>
      <c r="AX20" s="186"/>
      <c r="AY20" s="186"/>
      <c r="AZ20" s="186"/>
      <c r="BA20" s="186"/>
      <c r="BB20" s="186"/>
      <c r="BC20" s="186"/>
      <c r="BD20" s="186"/>
      <c r="BE20" s="182"/>
      <c r="BF20" s="182"/>
      <c r="BG20" s="182"/>
      <c r="BH20" s="235"/>
      <c r="BI20" s="119"/>
      <c r="BJ20" s="120"/>
      <c r="BK20" s="120"/>
      <c r="BL20" s="120"/>
      <c r="BM20" s="120"/>
      <c r="BN20" s="120"/>
      <c r="BO20" s="120"/>
      <c r="BP20" s="175"/>
      <c r="BQ20" s="255"/>
      <c r="BR20" s="126"/>
      <c r="BS20" s="126"/>
      <c r="BT20" s="126"/>
      <c r="BU20" s="126"/>
      <c r="BV20" s="256"/>
      <c r="BX20" s="181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235"/>
      <c r="CM20" s="243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5"/>
      <c r="DA20" s="20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2"/>
    </row>
    <row r="21" spans="1:132" ht="7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317"/>
      <c r="N21" s="318"/>
      <c r="O21" s="119"/>
      <c r="P21" s="120"/>
      <c r="Q21" s="120"/>
      <c r="R21" s="120"/>
      <c r="S21" s="120"/>
      <c r="T21" s="120"/>
      <c r="U21" s="120"/>
      <c r="V21" s="175"/>
      <c r="W21" s="181"/>
      <c r="X21" s="182"/>
      <c r="Y21" s="182"/>
      <c r="Z21" s="182"/>
      <c r="AA21" s="186"/>
      <c r="AB21" s="186"/>
      <c r="AC21" s="186"/>
      <c r="AD21" s="186"/>
      <c r="AE21" s="186"/>
      <c r="AF21" s="186"/>
      <c r="AG21" s="186"/>
      <c r="AH21" s="189"/>
      <c r="AI21" s="189"/>
      <c r="AJ21" s="189"/>
      <c r="AK21" s="193"/>
      <c r="AL21" s="194"/>
      <c r="AM21" s="255"/>
      <c r="AN21" s="126"/>
      <c r="AO21" s="126"/>
      <c r="AP21" s="126"/>
      <c r="AQ21" s="126"/>
      <c r="AR21" s="256"/>
      <c r="AS21" s="268"/>
      <c r="AT21" s="193"/>
      <c r="AU21" s="189"/>
      <c r="AV21" s="189"/>
      <c r="AW21" s="189"/>
      <c r="AX21" s="186"/>
      <c r="AY21" s="186"/>
      <c r="AZ21" s="186"/>
      <c r="BA21" s="186"/>
      <c r="BB21" s="186"/>
      <c r="BC21" s="186"/>
      <c r="BD21" s="186"/>
      <c r="BE21" s="182"/>
      <c r="BF21" s="182"/>
      <c r="BG21" s="182"/>
      <c r="BH21" s="235"/>
      <c r="BI21" s="119"/>
      <c r="BJ21" s="120"/>
      <c r="BK21" s="120"/>
      <c r="BL21" s="120"/>
      <c r="BM21" s="120"/>
      <c r="BN21" s="120"/>
      <c r="BO21" s="120"/>
      <c r="BP21" s="175"/>
      <c r="BQ21" s="255"/>
      <c r="BR21" s="126"/>
      <c r="BS21" s="126"/>
      <c r="BT21" s="126"/>
      <c r="BU21" s="126"/>
      <c r="BV21" s="256"/>
      <c r="BX21" s="181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235"/>
      <c r="CM21" s="270" t="s">
        <v>5</v>
      </c>
      <c r="CN21" s="263"/>
      <c r="CO21" s="263"/>
      <c r="CP21" s="263"/>
      <c r="CQ21" s="263" t="s">
        <v>6</v>
      </c>
      <c r="CR21" s="263"/>
      <c r="CS21" s="263" t="s">
        <v>2</v>
      </c>
      <c r="CT21" s="263" t="s">
        <v>5</v>
      </c>
      <c r="CU21" s="263"/>
      <c r="CV21" s="263"/>
      <c r="CW21" s="263"/>
      <c r="CX21" s="263" t="s">
        <v>28</v>
      </c>
      <c r="CY21" s="265"/>
      <c r="DA21" s="9"/>
      <c r="EB21" s="7"/>
    </row>
    <row r="22" spans="1:132" ht="7.5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317"/>
      <c r="N22" s="318"/>
      <c r="O22" s="176"/>
      <c r="P22" s="177"/>
      <c r="Q22" s="177"/>
      <c r="R22" s="177"/>
      <c r="S22" s="177"/>
      <c r="T22" s="177"/>
      <c r="U22" s="177"/>
      <c r="V22" s="178"/>
      <c r="W22" s="183"/>
      <c r="X22" s="184"/>
      <c r="Y22" s="184"/>
      <c r="Z22" s="184"/>
      <c r="AA22" s="187"/>
      <c r="AB22" s="187"/>
      <c r="AC22" s="187"/>
      <c r="AD22" s="187"/>
      <c r="AE22" s="187"/>
      <c r="AF22" s="187"/>
      <c r="AG22" s="187"/>
      <c r="AH22" s="190"/>
      <c r="AI22" s="190"/>
      <c r="AJ22" s="190"/>
      <c r="AK22" s="213"/>
      <c r="AL22" s="214"/>
      <c r="AM22" s="257"/>
      <c r="AN22" s="258"/>
      <c r="AO22" s="258"/>
      <c r="AP22" s="258"/>
      <c r="AQ22" s="258"/>
      <c r="AR22" s="259"/>
      <c r="AS22" s="269"/>
      <c r="AT22" s="213"/>
      <c r="AU22" s="190"/>
      <c r="AV22" s="190"/>
      <c r="AW22" s="190"/>
      <c r="AX22" s="187"/>
      <c r="AY22" s="187"/>
      <c r="AZ22" s="187"/>
      <c r="BA22" s="187"/>
      <c r="BB22" s="187"/>
      <c r="BC22" s="187"/>
      <c r="BD22" s="187"/>
      <c r="BE22" s="184"/>
      <c r="BF22" s="184"/>
      <c r="BG22" s="184"/>
      <c r="BH22" s="236"/>
      <c r="BI22" s="176"/>
      <c r="BJ22" s="177"/>
      <c r="BK22" s="177"/>
      <c r="BL22" s="177"/>
      <c r="BM22" s="177"/>
      <c r="BN22" s="177"/>
      <c r="BO22" s="177"/>
      <c r="BP22" s="178"/>
      <c r="BQ22" s="257"/>
      <c r="BR22" s="258"/>
      <c r="BS22" s="258"/>
      <c r="BT22" s="258"/>
      <c r="BU22" s="258"/>
      <c r="BV22" s="259"/>
      <c r="BX22" s="181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235"/>
      <c r="CM22" s="270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5"/>
      <c r="DA22" s="9"/>
      <c r="EB22" s="7"/>
    </row>
    <row r="23" spans="1:132" ht="7.5" customHeight="1" thickBot="1">
      <c r="A23" s="306" t="s">
        <v>18</v>
      </c>
      <c r="B23" s="307"/>
      <c r="C23" s="310" t="s">
        <v>14</v>
      </c>
      <c r="D23" s="310"/>
      <c r="E23" s="310"/>
      <c r="F23" s="310"/>
      <c r="G23" s="310"/>
      <c r="H23" s="310"/>
      <c r="I23" s="310"/>
      <c r="J23" s="310"/>
      <c r="K23" s="310"/>
      <c r="L23" s="311"/>
      <c r="M23" s="317"/>
      <c r="N23" s="318"/>
      <c r="O23" s="312" t="s">
        <v>8</v>
      </c>
      <c r="P23" s="272"/>
      <c r="Q23" s="272"/>
      <c r="R23" s="272"/>
      <c r="S23" s="272" t="s">
        <v>9</v>
      </c>
      <c r="T23" s="272"/>
      <c r="U23" s="272"/>
      <c r="V23" s="272"/>
      <c r="W23" s="272" t="s">
        <v>10</v>
      </c>
      <c r="X23" s="272"/>
      <c r="Y23" s="272"/>
      <c r="Z23" s="272"/>
      <c r="AA23" s="272" t="s">
        <v>11</v>
      </c>
      <c r="AB23" s="272"/>
      <c r="AC23" s="272"/>
      <c r="AD23" s="272"/>
      <c r="AE23" s="272" t="s">
        <v>12</v>
      </c>
      <c r="AF23" s="272"/>
      <c r="AG23" s="272"/>
      <c r="AH23" s="272"/>
      <c r="AI23" s="272" t="s">
        <v>13</v>
      </c>
      <c r="AJ23" s="272"/>
      <c r="AK23" s="272"/>
      <c r="AL23" s="280"/>
      <c r="AM23" s="232"/>
      <c r="AN23" s="233"/>
      <c r="AO23" s="275"/>
      <c r="AP23" s="233"/>
      <c r="AQ23" s="275"/>
      <c r="AR23" s="276"/>
      <c r="AS23" s="290" t="s">
        <v>8</v>
      </c>
      <c r="AT23" s="279"/>
      <c r="AU23" s="279"/>
      <c r="AV23" s="279"/>
      <c r="AW23" s="279" t="s">
        <v>9</v>
      </c>
      <c r="AX23" s="279"/>
      <c r="AY23" s="279"/>
      <c r="AZ23" s="279"/>
      <c r="BA23" s="279" t="s">
        <v>10</v>
      </c>
      <c r="BB23" s="279"/>
      <c r="BC23" s="279"/>
      <c r="BD23" s="279"/>
      <c r="BE23" s="279" t="s">
        <v>11</v>
      </c>
      <c r="BF23" s="279"/>
      <c r="BG23" s="279"/>
      <c r="BH23" s="279"/>
      <c r="BI23" s="279" t="s">
        <v>12</v>
      </c>
      <c r="BJ23" s="279"/>
      <c r="BK23" s="279"/>
      <c r="BL23" s="279"/>
      <c r="BM23" s="279" t="s">
        <v>13</v>
      </c>
      <c r="BN23" s="279"/>
      <c r="BO23" s="279"/>
      <c r="BP23" s="279"/>
      <c r="BQ23" s="232"/>
      <c r="BR23" s="233"/>
      <c r="BS23" s="275"/>
      <c r="BT23" s="233"/>
      <c r="BU23" s="275"/>
      <c r="BV23" s="276"/>
      <c r="BX23" s="183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236"/>
      <c r="CM23" s="271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6"/>
      <c r="DA23" s="17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9"/>
    </row>
    <row r="24" spans="1:132" ht="7.5" customHeight="1">
      <c r="A24" s="308"/>
      <c r="B24" s="309"/>
      <c r="C24" s="160"/>
      <c r="D24" s="160"/>
      <c r="E24" s="160"/>
      <c r="F24" s="160"/>
      <c r="G24" s="160"/>
      <c r="H24" s="160"/>
      <c r="I24" s="160"/>
      <c r="J24" s="160"/>
      <c r="K24" s="160"/>
      <c r="L24" s="293"/>
      <c r="M24" s="317"/>
      <c r="N24" s="318"/>
      <c r="O24" s="31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81"/>
      <c r="AM24" s="277">
        <v>1</v>
      </c>
      <c r="AN24" s="278"/>
      <c r="AO24" s="283">
        <v>16</v>
      </c>
      <c r="AP24" s="284"/>
      <c r="AQ24" s="283">
        <v>31</v>
      </c>
      <c r="AR24" s="285"/>
      <c r="AS24" s="291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7">
        <v>1</v>
      </c>
      <c r="BR24" s="278"/>
      <c r="BS24" s="283">
        <v>16</v>
      </c>
      <c r="BT24" s="284"/>
      <c r="BU24" s="283">
        <v>31</v>
      </c>
      <c r="BV24" s="285"/>
      <c r="BX24" s="288" t="s">
        <v>30</v>
      </c>
      <c r="BY24" s="287"/>
      <c r="BZ24" s="287"/>
      <c r="CA24" s="287"/>
      <c r="CB24" s="287" t="s">
        <v>31</v>
      </c>
      <c r="CC24" s="287"/>
      <c r="CD24" s="287"/>
      <c r="CE24" s="287"/>
      <c r="CF24" s="287" t="s">
        <v>32</v>
      </c>
      <c r="CG24" s="287"/>
      <c r="CH24" s="287"/>
      <c r="CI24" s="287"/>
      <c r="CJ24" s="287" t="s">
        <v>33</v>
      </c>
      <c r="CK24" s="287"/>
      <c r="CL24" s="287"/>
      <c r="CM24" s="287"/>
      <c r="CN24" s="287" t="s">
        <v>34</v>
      </c>
      <c r="CO24" s="287"/>
      <c r="CP24" s="287"/>
      <c r="CQ24" s="287"/>
      <c r="CR24" s="287" t="s">
        <v>35</v>
      </c>
      <c r="CS24" s="287"/>
      <c r="CT24" s="287"/>
      <c r="CU24" s="287"/>
      <c r="CV24" s="286" t="s">
        <v>7</v>
      </c>
      <c r="CW24" s="182"/>
      <c r="CX24" s="182"/>
      <c r="CY24" s="235"/>
      <c r="DA24" s="20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2"/>
    </row>
    <row r="25" spans="1:132" ht="7.5" customHeight="1">
      <c r="A25" s="308"/>
      <c r="B25" s="309"/>
      <c r="C25" s="160"/>
      <c r="D25" s="160"/>
      <c r="E25" s="160"/>
      <c r="F25" s="160"/>
      <c r="G25" s="160"/>
      <c r="H25" s="160"/>
      <c r="I25" s="160"/>
      <c r="J25" s="160"/>
      <c r="K25" s="160"/>
      <c r="L25" s="293"/>
      <c r="M25" s="317"/>
      <c r="N25" s="318"/>
      <c r="O25" s="31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81"/>
      <c r="AM25" s="277">
        <v>2</v>
      </c>
      <c r="AN25" s="278"/>
      <c r="AO25" s="283">
        <v>17</v>
      </c>
      <c r="AP25" s="284"/>
      <c r="AQ25" s="283">
        <v>32</v>
      </c>
      <c r="AR25" s="285"/>
      <c r="AS25" s="291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7">
        <v>2</v>
      </c>
      <c r="BR25" s="278"/>
      <c r="BS25" s="283">
        <v>17</v>
      </c>
      <c r="BT25" s="284"/>
      <c r="BU25" s="283">
        <v>32</v>
      </c>
      <c r="BV25" s="285"/>
      <c r="BX25" s="289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51"/>
      <c r="CW25" s="152"/>
      <c r="CX25" s="152"/>
      <c r="CY25" s="155"/>
      <c r="DA25" s="9"/>
      <c r="EB25" s="7"/>
    </row>
    <row r="26" spans="1:132" ht="7.5" customHeight="1" thickBot="1">
      <c r="A26" s="308"/>
      <c r="B26" s="309"/>
      <c r="C26" s="160"/>
      <c r="D26" s="160"/>
      <c r="E26" s="160"/>
      <c r="F26" s="160"/>
      <c r="G26" s="160"/>
      <c r="H26" s="160"/>
      <c r="I26" s="160"/>
      <c r="J26" s="160"/>
      <c r="K26" s="160"/>
      <c r="L26" s="293"/>
      <c r="M26" s="317"/>
      <c r="N26" s="318"/>
      <c r="O26" s="31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82"/>
      <c r="AM26" s="277">
        <v>3</v>
      </c>
      <c r="AN26" s="278"/>
      <c r="AO26" s="283">
        <v>18</v>
      </c>
      <c r="AP26" s="284"/>
      <c r="AQ26" s="283">
        <v>33</v>
      </c>
      <c r="AR26" s="285"/>
      <c r="AS26" s="291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7">
        <v>3</v>
      </c>
      <c r="BR26" s="278"/>
      <c r="BS26" s="283">
        <v>18</v>
      </c>
      <c r="BT26" s="284"/>
      <c r="BU26" s="283">
        <v>33</v>
      </c>
      <c r="BV26" s="285"/>
      <c r="BX26" s="289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48" t="s">
        <v>2</v>
      </c>
      <c r="CW26" s="149"/>
      <c r="CX26" s="149"/>
      <c r="CY26" s="154"/>
      <c r="DA26" s="9"/>
      <c r="EB26" s="7"/>
    </row>
    <row r="27" spans="1:132" ht="7.5" customHeight="1">
      <c r="A27" s="308"/>
      <c r="B27" s="309"/>
      <c r="C27" s="160" t="s">
        <v>15</v>
      </c>
      <c r="D27" s="160"/>
      <c r="E27" s="160"/>
      <c r="F27" s="160"/>
      <c r="G27" s="160"/>
      <c r="H27" s="160"/>
      <c r="I27" s="160"/>
      <c r="J27" s="160"/>
      <c r="K27" s="160"/>
      <c r="L27" s="293"/>
      <c r="M27" s="317"/>
      <c r="N27" s="318"/>
      <c r="O27" s="294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151"/>
      <c r="AM27" s="277">
        <v>4</v>
      </c>
      <c r="AN27" s="278"/>
      <c r="AO27" s="283">
        <v>19</v>
      </c>
      <c r="AP27" s="284"/>
      <c r="AQ27" s="283">
        <v>34</v>
      </c>
      <c r="AR27" s="285"/>
      <c r="AS27" s="292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277">
        <v>4</v>
      </c>
      <c r="BR27" s="278"/>
      <c r="BS27" s="283">
        <v>19</v>
      </c>
      <c r="BT27" s="284"/>
      <c r="BU27" s="283">
        <v>34</v>
      </c>
      <c r="BV27" s="285"/>
      <c r="BX27" s="289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51"/>
      <c r="CW27" s="152"/>
      <c r="CX27" s="152"/>
      <c r="CY27" s="155"/>
      <c r="DA27" s="17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9"/>
    </row>
    <row r="28" spans="1:132" ht="7.5" customHeight="1">
      <c r="A28" s="308"/>
      <c r="B28" s="309"/>
      <c r="C28" s="160"/>
      <c r="D28" s="160"/>
      <c r="E28" s="160"/>
      <c r="F28" s="160"/>
      <c r="G28" s="160"/>
      <c r="H28" s="160"/>
      <c r="I28" s="160"/>
      <c r="J28" s="160"/>
      <c r="K28" s="160"/>
      <c r="L28" s="293"/>
      <c r="M28" s="317"/>
      <c r="N28" s="318"/>
      <c r="O28" s="292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295"/>
      <c r="AM28" s="277">
        <v>5</v>
      </c>
      <c r="AN28" s="278"/>
      <c r="AO28" s="283">
        <v>20</v>
      </c>
      <c r="AP28" s="284"/>
      <c r="AQ28" s="283">
        <v>35</v>
      </c>
      <c r="AR28" s="285"/>
      <c r="AS28" s="292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277">
        <v>5</v>
      </c>
      <c r="BR28" s="278"/>
      <c r="BS28" s="283">
        <v>20</v>
      </c>
      <c r="BT28" s="284"/>
      <c r="BU28" s="283">
        <v>35</v>
      </c>
      <c r="BV28" s="285"/>
      <c r="BX28" s="289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48" t="s">
        <v>2</v>
      </c>
      <c r="CW28" s="149"/>
      <c r="CX28" s="149"/>
      <c r="CY28" s="154"/>
      <c r="DA28" s="20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2"/>
    </row>
    <row r="29" spans="1:132" ht="7.5" customHeight="1">
      <c r="A29" s="308"/>
      <c r="B29" s="309"/>
      <c r="C29" s="296" t="s">
        <v>17</v>
      </c>
      <c r="D29" s="296"/>
      <c r="E29" s="296"/>
      <c r="F29" s="296"/>
      <c r="G29" s="297" t="s">
        <v>16</v>
      </c>
      <c r="H29" s="297"/>
      <c r="I29" s="297"/>
      <c r="J29" s="297"/>
      <c r="K29" s="297"/>
      <c r="L29" s="298"/>
      <c r="M29" s="317"/>
      <c r="N29" s="318"/>
      <c r="O29" s="292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295"/>
      <c r="AM29" s="277">
        <v>6</v>
      </c>
      <c r="AN29" s="278"/>
      <c r="AO29" s="283">
        <v>21</v>
      </c>
      <c r="AP29" s="284"/>
      <c r="AQ29" s="283">
        <v>36</v>
      </c>
      <c r="AR29" s="285"/>
      <c r="AS29" s="292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277">
        <v>6</v>
      </c>
      <c r="BR29" s="278"/>
      <c r="BS29" s="283">
        <v>21</v>
      </c>
      <c r="BT29" s="284"/>
      <c r="BU29" s="283">
        <v>36</v>
      </c>
      <c r="BV29" s="285"/>
      <c r="BX29" s="289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51"/>
      <c r="CW29" s="152"/>
      <c r="CX29" s="152"/>
      <c r="CY29" s="155"/>
      <c r="DA29" s="17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9"/>
    </row>
    <row r="30" spans="1:132" ht="7.5" customHeight="1" thickBot="1">
      <c r="A30" s="308"/>
      <c r="B30" s="309"/>
      <c r="C30" s="296"/>
      <c r="D30" s="296"/>
      <c r="E30" s="296"/>
      <c r="F30" s="296"/>
      <c r="G30" s="297"/>
      <c r="H30" s="297"/>
      <c r="I30" s="297"/>
      <c r="J30" s="297"/>
      <c r="K30" s="297"/>
      <c r="L30" s="298"/>
      <c r="M30" s="317"/>
      <c r="N30" s="318"/>
      <c r="O30" s="292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295"/>
      <c r="AM30" s="277" t="s">
        <v>108</v>
      </c>
      <c r="AN30" s="278"/>
      <c r="AO30" s="283">
        <v>22</v>
      </c>
      <c r="AP30" s="284"/>
      <c r="AQ30" s="283">
        <v>37</v>
      </c>
      <c r="AR30" s="285"/>
      <c r="AS30" s="292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277" t="s">
        <v>108</v>
      </c>
      <c r="BR30" s="278"/>
      <c r="BS30" s="283">
        <v>22</v>
      </c>
      <c r="BT30" s="284"/>
      <c r="BU30" s="283">
        <v>37</v>
      </c>
      <c r="BV30" s="285"/>
      <c r="BX30" s="289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48" t="s">
        <v>2</v>
      </c>
      <c r="CW30" s="149"/>
      <c r="CX30" s="149"/>
      <c r="CY30" s="154"/>
      <c r="DA30" s="9"/>
      <c r="EB30" s="7"/>
    </row>
    <row r="31" spans="1:132" ht="7.5" customHeight="1">
      <c r="A31" s="308"/>
      <c r="B31" s="309"/>
      <c r="C31" s="296"/>
      <c r="D31" s="296"/>
      <c r="E31" s="296"/>
      <c r="F31" s="296"/>
      <c r="G31" s="160" t="s">
        <v>56</v>
      </c>
      <c r="H31" s="160"/>
      <c r="I31" s="160"/>
      <c r="J31" s="160"/>
      <c r="K31" s="160"/>
      <c r="L31" s="293"/>
      <c r="M31" s="317"/>
      <c r="N31" s="318"/>
      <c r="O31" s="292" t="s">
        <v>2</v>
      </c>
      <c r="P31" s="160"/>
      <c r="Q31" s="160"/>
      <c r="R31" s="160"/>
      <c r="S31" s="160" t="s">
        <v>2</v>
      </c>
      <c r="T31" s="160"/>
      <c r="U31" s="160"/>
      <c r="V31" s="160"/>
      <c r="W31" s="160" t="s">
        <v>2</v>
      </c>
      <c r="X31" s="160"/>
      <c r="Y31" s="160"/>
      <c r="Z31" s="160"/>
      <c r="AA31" s="160" t="s">
        <v>2</v>
      </c>
      <c r="AB31" s="160"/>
      <c r="AC31" s="160"/>
      <c r="AD31" s="160"/>
      <c r="AE31" s="160" t="s">
        <v>2</v>
      </c>
      <c r="AF31" s="160"/>
      <c r="AG31" s="160"/>
      <c r="AH31" s="160"/>
      <c r="AI31" s="160" t="s">
        <v>2</v>
      </c>
      <c r="AJ31" s="160"/>
      <c r="AK31" s="160"/>
      <c r="AL31" s="295"/>
      <c r="AM31" s="277">
        <v>8</v>
      </c>
      <c r="AN31" s="278"/>
      <c r="AO31" s="283">
        <v>23</v>
      </c>
      <c r="AP31" s="284"/>
      <c r="AQ31" s="283">
        <v>38</v>
      </c>
      <c r="AR31" s="285"/>
      <c r="AS31" s="292" t="s">
        <v>2</v>
      </c>
      <c r="AT31" s="160"/>
      <c r="AU31" s="160"/>
      <c r="AV31" s="160"/>
      <c r="AW31" s="160" t="s">
        <v>2</v>
      </c>
      <c r="AX31" s="160"/>
      <c r="AY31" s="160"/>
      <c r="AZ31" s="160"/>
      <c r="BA31" s="160" t="s">
        <v>2</v>
      </c>
      <c r="BB31" s="160"/>
      <c r="BC31" s="160"/>
      <c r="BD31" s="160"/>
      <c r="BE31" s="160" t="s">
        <v>2</v>
      </c>
      <c r="BF31" s="160"/>
      <c r="BG31" s="160"/>
      <c r="BH31" s="160"/>
      <c r="BI31" s="160" t="s">
        <v>2</v>
      </c>
      <c r="BJ31" s="160"/>
      <c r="BK31" s="160"/>
      <c r="BL31" s="160"/>
      <c r="BM31" s="160" t="s">
        <v>2</v>
      </c>
      <c r="BN31" s="160"/>
      <c r="BO31" s="160"/>
      <c r="BP31" s="160"/>
      <c r="BQ31" s="277">
        <v>8</v>
      </c>
      <c r="BR31" s="278"/>
      <c r="BS31" s="283">
        <v>23</v>
      </c>
      <c r="BT31" s="284"/>
      <c r="BU31" s="283">
        <v>38</v>
      </c>
      <c r="BV31" s="285"/>
      <c r="BX31" s="289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51"/>
      <c r="CW31" s="152"/>
      <c r="CX31" s="152"/>
      <c r="CY31" s="155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</row>
    <row r="32" spans="1:103" ht="7.5" customHeight="1" thickBot="1">
      <c r="A32" s="308"/>
      <c r="B32" s="309"/>
      <c r="C32" s="296"/>
      <c r="D32" s="296"/>
      <c r="E32" s="296"/>
      <c r="F32" s="296"/>
      <c r="G32" s="160"/>
      <c r="H32" s="160"/>
      <c r="I32" s="160"/>
      <c r="J32" s="160"/>
      <c r="K32" s="160"/>
      <c r="L32" s="293"/>
      <c r="M32" s="317"/>
      <c r="N32" s="318"/>
      <c r="O32" s="292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295"/>
      <c r="AM32" s="277">
        <v>9</v>
      </c>
      <c r="AN32" s="278"/>
      <c r="AO32" s="283">
        <v>24</v>
      </c>
      <c r="AP32" s="284"/>
      <c r="AQ32" s="283">
        <v>39</v>
      </c>
      <c r="AR32" s="285"/>
      <c r="AS32" s="292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277">
        <v>9</v>
      </c>
      <c r="BR32" s="278"/>
      <c r="BS32" s="283">
        <v>24</v>
      </c>
      <c r="BT32" s="284"/>
      <c r="BU32" s="283">
        <v>39</v>
      </c>
      <c r="BV32" s="285"/>
      <c r="BX32" s="289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48" t="s">
        <v>2</v>
      </c>
      <c r="CW32" s="149"/>
      <c r="CX32" s="149"/>
      <c r="CY32" s="154"/>
    </row>
    <row r="33" spans="1:132" ht="7.5" customHeight="1">
      <c r="A33" s="308"/>
      <c r="B33" s="309"/>
      <c r="C33" s="296"/>
      <c r="D33" s="296"/>
      <c r="E33" s="296"/>
      <c r="F33" s="296"/>
      <c r="G33" s="160"/>
      <c r="H33" s="160"/>
      <c r="I33" s="160"/>
      <c r="J33" s="160"/>
      <c r="K33" s="160"/>
      <c r="L33" s="293"/>
      <c r="M33" s="317"/>
      <c r="N33" s="318"/>
      <c r="O33" s="292" t="s">
        <v>2</v>
      </c>
      <c r="P33" s="160"/>
      <c r="Q33" s="160"/>
      <c r="R33" s="160"/>
      <c r="S33" s="160" t="s">
        <v>2</v>
      </c>
      <c r="T33" s="160"/>
      <c r="U33" s="160"/>
      <c r="V33" s="160"/>
      <c r="W33" s="160" t="s">
        <v>2</v>
      </c>
      <c r="X33" s="160"/>
      <c r="Y33" s="160"/>
      <c r="Z33" s="160"/>
      <c r="AA33" s="160" t="s">
        <v>2</v>
      </c>
      <c r="AB33" s="160"/>
      <c r="AC33" s="160"/>
      <c r="AD33" s="160"/>
      <c r="AE33" s="160" t="s">
        <v>2</v>
      </c>
      <c r="AF33" s="160"/>
      <c r="AG33" s="160"/>
      <c r="AH33" s="160"/>
      <c r="AI33" s="160" t="s">
        <v>2</v>
      </c>
      <c r="AJ33" s="160"/>
      <c r="AK33" s="160"/>
      <c r="AL33" s="295"/>
      <c r="AM33" s="277">
        <v>10</v>
      </c>
      <c r="AN33" s="278"/>
      <c r="AO33" s="283">
        <v>25</v>
      </c>
      <c r="AP33" s="284"/>
      <c r="AQ33" s="283">
        <v>40</v>
      </c>
      <c r="AR33" s="285"/>
      <c r="AS33" s="292" t="s">
        <v>2</v>
      </c>
      <c r="AT33" s="160"/>
      <c r="AU33" s="160"/>
      <c r="AV33" s="160"/>
      <c r="AW33" s="160" t="s">
        <v>2</v>
      </c>
      <c r="AX33" s="160"/>
      <c r="AY33" s="160"/>
      <c r="AZ33" s="160"/>
      <c r="BA33" s="160" t="s">
        <v>2</v>
      </c>
      <c r="BB33" s="160"/>
      <c r="BC33" s="160"/>
      <c r="BD33" s="160"/>
      <c r="BE33" s="160" t="s">
        <v>2</v>
      </c>
      <c r="BF33" s="160"/>
      <c r="BG33" s="160"/>
      <c r="BH33" s="160"/>
      <c r="BI33" s="160" t="s">
        <v>2</v>
      </c>
      <c r="BJ33" s="160"/>
      <c r="BK33" s="160"/>
      <c r="BL33" s="160"/>
      <c r="BM33" s="160" t="s">
        <v>2</v>
      </c>
      <c r="BN33" s="160"/>
      <c r="BO33" s="160"/>
      <c r="BP33" s="160"/>
      <c r="BQ33" s="277">
        <v>10</v>
      </c>
      <c r="BR33" s="278"/>
      <c r="BS33" s="283">
        <v>25</v>
      </c>
      <c r="BT33" s="284"/>
      <c r="BU33" s="283">
        <v>40</v>
      </c>
      <c r="BV33" s="285"/>
      <c r="BX33" s="289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51"/>
      <c r="CW33" s="152"/>
      <c r="CX33" s="152"/>
      <c r="CY33" s="155"/>
      <c r="DA33" s="137" t="s">
        <v>46</v>
      </c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9"/>
    </row>
    <row r="34" spans="1:132" ht="7.5" customHeight="1">
      <c r="A34" s="308"/>
      <c r="B34" s="309"/>
      <c r="C34" s="296"/>
      <c r="D34" s="296"/>
      <c r="E34" s="296"/>
      <c r="F34" s="296"/>
      <c r="G34" s="160"/>
      <c r="H34" s="160"/>
      <c r="I34" s="160"/>
      <c r="J34" s="160"/>
      <c r="K34" s="160"/>
      <c r="L34" s="293"/>
      <c r="M34" s="317"/>
      <c r="N34" s="318"/>
      <c r="O34" s="292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295"/>
      <c r="AM34" s="277">
        <v>11</v>
      </c>
      <c r="AN34" s="278"/>
      <c r="AO34" s="283">
        <v>26</v>
      </c>
      <c r="AP34" s="284"/>
      <c r="AQ34" s="283">
        <v>41</v>
      </c>
      <c r="AR34" s="285"/>
      <c r="AS34" s="292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277">
        <v>11</v>
      </c>
      <c r="BR34" s="278"/>
      <c r="BS34" s="283">
        <v>26</v>
      </c>
      <c r="BT34" s="284"/>
      <c r="BU34" s="283">
        <v>41</v>
      </c>
      <c r="BV34" s="285"/>
      <c r="BX34" s="289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48" t="s">
        <v>2</v>
      </c>
      <c r="CW34" s="149"/>
      <c r="CX34" s="149"/>
      <c r="CY34" s="154"/>
      <c r="DA34" s="140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2"/>
    </row>
    <row r="35" spans="1:132" ht="7.5" customHeight="1">
      <c r="A35" s="299" t="s">
        <v>27</v>
      </c>
      <c r="B35" s="296"/>
      <c r="C35" s="296"/>
      <c r="D35" s="296"/>
      <c r="E35" s="296"/>
      <c r="F35" s="296"/>
      <c r="G35" s="302" t="s">
        <v>19</v>
      </c>
      <c r="H35" s="302"/>
      <c r="I35" s="302"/>
      <c r="J35" s="302" t="s">
        <v>23</v>
      </c>
      <c r="K35" s="302"/>
      <c r="L35" s="303"/>
      <c r="M35" s="317"/>
      <c r="N35" s="318"/>
      <c r="O35" s="304">
        <v>1</v>
      </c>
      <c r="P35" s="305"/>
      <c r="Q35" s="305">
        <v>5</v>
      </c>
      <c r="R35" s="305"/>
      <c r="S35" s="305">
        <v>1</v>
      </c>
      <c r="T35" s="305"/>
      <c r="U35" s="305">
        <v>5</v>
      </c>
      <c r="V35" s="305"/>
      <c r="W35" s="305">
        <v>1</v>
      </c>
      <c r="X35" s="305"/>
      <c r="Y35" s="305">
        <v>5</v>
      </c>
      <c r="Z35" s="305"/>
      <c r="AA35" s="305">
        <v>1</v>
      </c>
      <c r="AB35" s="305"/>
      <c r="AC35" s="305">
        <v>5</v>
      </c>
      <c r="AD35" s="305"/>
      <c r="AE35" s="305">
        <v>1</v>
      </c>
      <c r="AF35" s="305"/>
      <c r="AG35" s="305">
        <v>5</v>
      </c>
      <c r="AH35" s="305"/>
      <c r="AI35" s="305">
        <v>1</v>
      </c>
      <c r="AJ35" s="305"/>
      <c r="AK35" s="305">
        <v>5</v>
      </c>
      <c r="AL35" s="321"/>
      <c r="AM35" s="277">
        <v>12</v>
      </c>
      <c r="AN35" s="278"/>
      <c r="AO35" s="283">
        <v>27</v>
      </c>
      <c r="AP35" s="284"/>
      <c r="AQ35" s="283">
        <v>42</v>
      </c>
      <c r="AR35" s="285"/>
      <c r="AS35" s="304">
        <v>1</v>
      </c>
      <c r="AT35" s="305"/>
      <c r="AU35" s="305">
        <v>5</v>
      </c>
      <c r="AV35" s="305"/>
      <c r="AW35" s="305">
        <v>1</v>
      </c>
      <c r="AX35" s="305"/>
      <c r="AY35" s="305">
        <v>5</v>
      </c>
      <c r="AZ35" s="305"/>
      <c r="BA35" s="305">
        <v>1</v>
      </c>
      <c r="BB35" s="305"/>
      <c r="BC35" s="305">
        <v>5</v>
      </c>
      <c r="BD35" s="305"/>
      <c r="BE35" s="305">
        <v>1</v>
      </c>
      <c r="BF35" s="305"/>
      <c r="BG35" s="305">
        <v>5</v>
      </c>
      <c r="BH35" s="305"/>
      <c r="BI35" s="305">
        <v>1</v>
      </c>
      <c r="BJ35" s="305"/>
      <c r="BK35" s="305">
        <v>5</v>
      </c>
      <c r="BL35" s="305"/>
      <c r="BM35" s="305">
        <v>1</v>
      </c>
      <c r="BN35" s="305"/>
      <c r="BO35" s="305">
        <v>5</v>
      </c>
      <c r="BP35" s="305"/>
      <c r="BQ35" s="277">
        <v>12</v>
      </c>
      <c r="BR35" s="278"/>
      <c r="BS35" s="283">
        <v>27</v>
      </c>
      <c r="BT35" s="284"/>
      <c r="BU35" s="283">
        <v>42</v>
      </c>
      <c r="BV35" s="285"/>
      <c r="BX35" s="289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51"/>
      <c r="CW35" s="152"/>
      <c r="CX35" s="152"/>
      <c r="CY35" s="155"/>
      <c r="DA35" s="143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5"/>
    </row>
    <row r="36" spans="1:132" ht="7.5" customHeight="1">
      <c r="A36" s="299"/>
      <c r="B36" s="296"/>
      <c r="C36" s="296"/>
      <c r="D36" s="296"/>
      <c r="E36" s="296"/>
      <c r="F36" s="296"/>
      <c r="G36" s="302"/>
      <c r="H36" s="302"/>
      <c r="I36" s="302"/>
      <c r="J36" s="302"/>
      <c r="K36" s="302"/>
      <c r="L36" s="303"/>
      <c r="M36" s="317"/>
      <c r="N36" s="318"/>
      <c r="O36" s="304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21"/>
      <c r="AM36" s="277">
        <v>13</v>
      </c>
      <c r="AN36" s="278"/>
      <c r="AO36" s="283">
        <v>28</v>
      </c>
      <c r="AP36" s="284"/>
      <c r="AQ36" s="283">
        <v>43</v>
      </c>
      <c r="AR36" s="285"/>
      <c r="AS36" s="304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  <c r="BM36" s="305"/>
      <c r="BN36" s="305"/>
      <c r="BO36" s="305"/>
      <c r="BP36" s="305"/>
      <c r="BQ36" s="277">
        <v>13</v>
      </c>
      <c r="BR36" s="278"/>
      <c r="BS36" s="283">
        <v>28</v>
      </c>
      <c r="BT36" s="284"/>
      <c r="BU36" s="283">
        <v>43</v>
      </c>
      <c r="BV36" s="285"/>
      <c r="BX36" s="289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48" t="s">
        <v>2</v>
      </c>
      <c r="CW36" s="149"/>
      <c r="CX36" s="149"/>
      <c r="CY36" s="154"/>
      <c r="DA36" s="156" t="s">
        <v>44</v>
      </c>
      <c r="DB36" s="114"/>
      <c r="DC36" s="115"/>
      <c r="DD36" s="148" t="s">
        <v>42</v>
      </c>
      <c r="DE36" s="149"/>
      <c r="DF36" s="149"/>
      <c r="DG36" s="149"/>
      <c r="DH36" s="149"/>
      <c r="DI36" s="149"/>
      <c r="DJ36" s="149"/>
      <c r="DK36" s="149"/>
      <c r="DL36" s="149"/>
      <c r="DM36" s="149"/>
      <c r="DN36" s="150"/>
      <c r="DO36" s="113" t="s">
        <v>44</v>
      </c>
      <c r="DP36" s="114"/>
      <c r="DQ36" s="115"/>
      <c r="DR36" s="148" t="s">
        <v>42</v>
      </c>
      <c r="DS36" s="149"/>
      <c r="DT36" s="149"/>
      <c r="DU36" s="149"/>
      <c r="DV36" s="149"/>
      <c r="DW36" s="149"/>
      <c r="DX36" s="149"/>
      <c r="DY36" s="149"/>
      <c r="DZ36" s="149"/>
      <c r="EA36" s="149"/>
      <c r="EB36" s="154"/>
    </row>
    <row r="37" spans="1:132" ht="7.5" customHeight="1">
      <c r="A37" s="299"/>
      <c r="B37" s="296"/>
      <c r="C37" s="296"/>
      <c r="D37" s="296"/>
      <c r="E37" s="296"/>
      <c r="F37" s="296"/>
      <c r="G37" s="302"/>
      <c r="H37" s="302"/>
      <c r="I37" s="302"/>
      <c r="J37" s="302"/>
      <c r="K37" s="302"/>
      <c r="L37" s="303"/>
      <c r="M37" s="317"/>
      <c r="N37" s="318"/>
      <c r="O37" s="304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21"/>
      <c r="AM37" s="277" t="s">
        <v>109</v>
      </c>
      <c r="AN37" s="278"/>
      <c r="AO37" s="283">
        <v>29</v>
      </c>
      <c r="AP37" s="284"/>
      <c r="AQ37" s="283">
        <v>44</v>
      </c>
      <c r="AR37" s="285"/>
      <c r="AS37" s="304"/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  <c r="BD37" s="305"/>
      <c r="BE37" s="305"/>
      <c r="BF37" s="305"/>
      <c r="BG37" s="305"/>
      <c r="BH37" s="305"/>
      <c r="BI37" s="305"/>
      <c r="BJ37" s="305"/>
      <c r="BK37" s="305"/>
      <c r="BL37" s="305"/>
      <c r="BM37" s="305"/>
      <c r="BN37" s="305"/>
      <c r="BO37" s="305"/>
      <c r="BP37" s="305"/>
      <c r="BQ37" s="277" t="s">
        <v>109</v>
      </c>
      <c r="BR37" s="278"/>
      <c r="BS37" s="283">
        <v>29</v>
      </c>
      <c r="BT37" s="284"/>
      <c r="BU37" s="283">
        <v>44</v>
      </c>
      <c r="BV37" s="285"/>
      <c r="BX37" s="289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51"/>
      <c r="CW37" s="152"/>
      <c r="CX37" s="152"/>
      <c r="CY37" s="155"/>
      <c r="DA37" s="157" t="s">
        <v>45</v>
      </c>
      <c r="DB37" s="158"/>
      <c r="DC37" s="159"/>
      <c r="DD37" s="151"/>
      <c r="DE37" s="152"/>
      <c r="DF37" s="152"/>
      <c r="DG37" s="152"/>
      <c r="DH37" s="152"/>
      <c r="DI37" s="152"/>
      <c r="DJ37" s="152"/>
      <c r="DK37" s="152"/>
      <c r="DL37" s="152"/>
      <c r="DM37" s="152"/>
      <c r="DN37" s="153"/>
      <c r="DO37" s="163" t="s">
        <v>45</v>
      </c>
      <c r="DP37" s="158"/>
      <c r="DQ37" s="159"/>
      <c r="DR37" s="151"/>
      <c r="DS37" s="152"/>
      <c r="DT37" s="152"/>
      <c r="DU37" s="152"/>
      <c r="DV37" s="152"/>
      <c r="DW37" s="152"/>
      <c r="DX37" s="152"/>
      <c r="DY37" s="152"/>
      <c r="DZ37" s="152"/>
      <c r="EA37" s="152"/>
      <c r="EB37" s="155"/>
    </row>
    <row r="38" spans="1:132" ht="7.5" customHeight="1">
      <c r="A38" s="299"/>
      <c r="B38" s="296"/>
      <c r="C38" s="296"/>
      <c r="D38" s="296"/>
      <c r="E38" s="296"/>
      <c r="F38" s="296"/>
      <c r="G38" s="302"/>
      <c r="H38" s="302"/>
      <c r="I38" s="302"/>
      <c r="J38" s="302"/>
      <c r="K38" s="302"/>
      <c r="L38" s="303"/>
      <c r="M38" s="317"/>
      <c r="N38" s="318"/>
      <c r="O38" s="304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21"/>
      <c r="AM38" s="277">
        <v>15</v>
      </c>
      <c r="AN38" s="278"/>
      <c r="AO38" s="283">
        <v>30</v>
      </c>
      <c r="AP38" s="284"/>
      <c r="AQ38" s="283">
        <v>45</v>
      </c>
      <c r="AR38" s="285"/>
      <c r="AS38" s="304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/>
      <c r="BM38" s="305"/>
      <c r="BN38" s="305"/>
      <c r="BO38" s="305"/>
      <c r="BP38" s="305"/>
      <c r="BQ38" s="277">
        <v>15</v>
      </c>
      <c r="BR38" s="278"/>
      <c r="BS38" s="283">
        <v>30</v>
      </c>
      <c r="BT38" s="284"/>
      <c r="BU38" s="283">
        <v>45</v>
      </c>
      <c r="BV38" s="285"/>
      <c r="BX38" s="289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48" t="s">
        <v>2</v>
      </c>
      <c r="CW38" s="149"/>
      <c r="CX38" s="149"/>
      <c r="CY38" s="154"/>
      <c r="DA38" s="85"/>
      <c r="DB38" s="74"/>
      <c r="DC38" s="75"/>
      <c r="DD38" s="73"/>
      <c r="DE38" s="74"/>
      <c r="DF38" s="74"/>
      <c r="DG38" s="74"/>
      <c r="DH38" s="74"/>
      <c r="DI38" s="74"/>
      <c r="DJ38" s="74"/>
      <c r="DK38" s="74"/>
      <c r="DL38" s="74"/>
      <c r="DM38" s="74"/>
      <c r="DN38" s="86"/>
      <c r="DO38" s="89"/>
      <c r="DP38" s="74"/>
      <c r="DQ38" s="75"/>
      <c r="DR38" s="73"/>
      <c r="DS38" s="74"/>
      <c r="DT38" s="74"/>
      <c r="DU38" s="74"/>
      <c r="DV38" s="74"/>
      <c r="DW38" s="74"/>
      <c r="DX38" s="74"/>
      <c r="DY38" s="74"/>
      <c r="DZ38" s="74"/>
      <c r="EA38" s="74"/>
      <c r="EB38" s="83"/>
    </row>
    <row r="39" spans="1:132" ht="7.5" customHeight="1">
      <c r="A39" s="299"/>
      <c r="B39" s="296"/>
      <c r="C39" s="296"/>
      <c r="D39" s="296"/>
      <c r="E39" s="296"/>
      <c r="F39" s="296"/>
      <c r="G39" s="302" t="s">
        <v>20</v>
      </c>
      <c r="H39" s="302"/>
      <c r="I39" s="302"/>
      <c r="J39" s="302" t="s">
        <v>24</v>
      </c>
      <c r="K39" s="302"/>
      <c r="L39" s="303"/>
      <c r="M39" s="317"/>
      <c r="N39" s="318"/>
      <c r="O39" s="304">
        <v>2</v>
      </c>
      <c r="P39" s="305"/>
      <c r="Q39" s="305">
        <v>6</v>
      </c>
      <c r="R39" s="305"/>
      <c r="S39" s="305">
        <v>2</v>
      </c>
      <c r="T39" s="305"/>
      <c r="U39" s="305">
        <v>6</v>
      </c>
      <c r="V39" s="305"/>
      <c r="W39" s="305">
        <v>2</v>
      </c>
      <c r="X39" s="305"/>
      <c r="Y39" s="305">
        <v>6</v>
      </c>
      <c r="Z39" s="305"/>
      <c r="AA39" s="305">
        <v>2</v>
      </c>
      <c r="AB39" s="305"/>
      <c r="AC39" s="305">
        <v>6</v>
      </c>
      <c r="AD39" s="305"/>
      <c r="AE39" s="305">
        <v>2</v>
      </c>
      <c r="AF39" s="305"/>
      <c r="AG39" s="305">
        <v>6</v>
      </c>
      <c r="AH39" s="305"/>
      <c r="AI39" s="305">
        <v>2</v>
      </c>
      <c r="AJ39" s="305"/>
      <c r="AK39" s="305">
        <v>6</v>
      </c>
      <c r="AL39" s="321"/>
      <c r="AM39" s="277"/>
      <c r="AN39" s="284"/>
      <c r="AO39" s="283"/>
      <c r="AP39" s="284"/>
      <c r="AQ39" s="283"/>
      <c r="AR39" s="285"/>
      <c r="AS39" s="304">
        <v>2</v>
      </c>
      <c r="AT39" s="305"/>
      <c r="AU39" s="305">
        <v>6</v>
      </c>
      <c r="AV39" s="305"/>
      <c r="AW39" s="305">
        <v>2</v>
      </c>
      <c r="AX39" s="305"/>
      <c r="AY39" s="305">
        <v>6</v>
      </c>
      <c r="AZ39" s="305"/>
      <c r="BA39" s="305">
        <v>2</v>
      </c>
      <c r="BB39" s="305"/>
      <c r="BC39" s="305">
        <v>6</v>
      </c>
      <c r="BD39" s="305"/>
      <c r="BE39" s="305">
        <v>2</v>
      </c>
      <c r="BF39" s="305"/>
      <c r="BG39" s="305">
        <v>6</v>
      </c>
      <c r="BH39" s="305"/>
      <c r="BI39" s="305">
        <v>2</v>
      </c>
      <c r="BJ39" s="305"/>
      <c r="BK39" s="305">
        <v>6</v>
      </c>
      <c r="BL39" s="305"/>
      <c r="BM39" s="305">
        <v>2</v>
      </c>
      <c r="BN39" s="305"/>
      <c r="BO39" s="305">
        <v>6</v>
      </c>
      <c r="BP39" s="305"/>
      <c r="BQ39" s="277"/>
      <c r="BR39" s="284"/>
      <c r="BS39" s="283"/>
      <c r="BT39" s="284"/>
      <c r="BU39" s="283"/>
      <c r="BV39" s="285"/>
      <c r="BX39" s="289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51"/>
      <c r="CW39" s="152"/>
      <c r="CX39" s="152"/>
      <c r="CY39" s="155"/>
      <c r="DA39" s="28"/>
      <c r="DB39" s="27"/>
      <c r="DC39" s="77"/>
      <c r="DD39" s="76"/>
      <c r="DE39" s="27"/>
      <c r="DF39" s="27"/>
      <c r="DG39" s="27"/>
      <c r="DH39" s="27"/>
      <c r="DI39" s="27"/>
      <c r="DJ39" s="27"/>
      <c r="DK39" s="27"/>
      <c r="DL39" s="27"/>
      <c r="DM39" s="27"/>
      <c r="DN39" s="87"/>
      <c r="DO39" s="90"/>
      <c r="DP39" s="27"/>
      <c r="DQ39" s="77"/>
      <c r="DR39" s="76"/>
      <c r="DS39" s="27"/>
      <c r="DT39" s="27"/>
      <c r="DU39" s="27"/>
      <c r="DV39" s="27"/>
      <c r="DW39" s="27"/>
      <c r="DX39" s="27"/>
      <c r="DY39" s="27"/>
      <c r="DZ39" s="27"/>
      <c r="EA39" s="27"/>
      <c r="EB39" s="81"/>
    </row>
    <row r="40" spans="1:132" ht="7.5" customHeight="1">
      <c r="A40" s="299"/>
      <c r="B40" s="296"/>
      <c r="C40" s="296"/>
      <c r="D40" s="296"/>
      <c r="E40" s="296"/>
      <c r="F40" s="296"/>
      <c r="G40" s="302"/>
      <c r="H40" s="302"/>
      <c r="I40" s="302"/>
      <c r="J40" s="302"/>
      <c r="K40" s="302"/>
      <c r="L40" s="303"/>
      <c r="M40" s="317"/>
      <c r="N40" s="318"/>
      <c r="O40" s="304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21"/>
      <c r="AM40" s="323" t="s">
        <v>65</v>
      </c>
      <c r="AN40" s="324"/>
      <c r="AO40" s="324"/>
      <c r="AP40" s="324"/>
      <c r="AQ40" s="324"/>
      <c r="AR40" s="325"/>
      <c r="AS40" s="304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/>
      <c r="BM40" s="305"/>
      <c r="BN40" s="305"/>
      <c r="BO40" s="305"/>
      <c r="BP40" s="305"/>
      <c r="BQ40" s="323" t="s">
        <v>65</v>
      </c>
      <c r="BR40" s="324"/>
      <c r="BS40" s="324"/>
      <c r="BT40" s="324"/>
      <c r="BU40" s="324"/>
      <c r="BV40" s="325"/>
      <c r="BX40" s="289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48" t="s">
        <v>2</v>
      </c>
      <c r="CW40" s="149"/>
      <c r="CX40" s="149"/>
      <c r="CY40" s="154"/>
      <c r="DA40" s="84"/>
      <c r="DB40" s="79"/>
      <c r="DC40" s="80"/>
      <c r="DD40" s="78"/>
      <c r="DE40" s="79"/>
      <c r="DF40" s="79"/>
      <c r="DG40" s="79"/>
      <c r="DH40" s="79"/>
      <c r="DI40" s="79"/>
      <c r="DJ40" s="79"/>
      <c r="DK40" s="79"/>
      <c r="DL40" s="79"/>
      <c r="DM40" s="79"/>
      <c r="DN40" s="88"/>
      <c r="DO40" s="91"/>
      <c r="DP40" s="79"/>
      <c r="DQ40" s="80"/>
      <c r="DR40" s="78"/>
      <c r="DS40" s="79"/>
      <c r="DT40" s="79"/>
      <c r="DU40" s="79"/>
      <c r="DV40" s="79"/>
      <c r="DW40" s="79"/>
      <c r="DX40" s="79"/>
      <c r="DY40" s="79"/>
      <c r="DZ40" s="79"/>
      <c r="EA40" s="79"/>
      <c r="EB40" s="82"/>
    </row>
    <row r="41" spans="1:132" ht="7.5" customHeight="1">
      <c r="A41" s="299"/>
      <c r="B41" s="296"/>
      <c r="C41" s="296"/>
      <c r="D41" s="296"/>
      <c r="E41" s="296"/>
      <c r="F41" s="296"/>
      <c r="G41" s="302"/>
      <c r="H41" s="302"/>
      <c r="I41" s="302"/>
      <c r="J41" s="302"/>
      <c r="K41" s="302"/>
      <c r="L41" s="303"/>
      <c r="M41" s="317"/>
      <c r="N41" s="318"/>
      <c r="O41" s="304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21"/>
      <c r="AM41" s="277"/>
      <c r="AN41" s="326"/>
      <c r="AO41" s="326"/>
      <c r="AP41" s="326"/>
      <c r="AQ41" s="326"/>
      <c r="AR41" s="285"/>
      <c r="AS41" s="304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5"/>
      <c r="BQ41" s="277"/>
      <c r="BR41" s="326"/>
      <c r="BS41" s="326"/>
      <c r="BT41" s="326"/>
      <c r="BU41" s="326"/>
      <c r="BV41" s="285"/>
      <c r="BX41" s="330"/>
      <c r="BY41" s="322"/>
      <c r="BZ41" s="322"/>
      <c r="CA41" s="322"/>
      <c r="CB41" s="322"/>
      <c r="CC41" s="322"/>
      <c r="CD41" s="322"/>
      <c r="CE41" s="322"/>
      <c r="CF41" s="322"/>
      <c r="CG41" s="322"/>
      <c r="CH41" s="322"/>
      <c r="CI41" s="322"/>
      <c r="CJ41" s="322"/>
      <c r="CK41" s="322"/>
      <c r="CL41" s="322"/>
      <c r="CM41" s="322"/>
      <c r="CN41" s="322"/>
      <c r="CO41" s="322"/>
      <c r="CP41" s="322"/>
      <c r="CQ41" s="322"/>
      <c r="CR41" s="322"/>
      <c r="CS41" s="322"/>
      <c r="CT41" s="322"/>
      <c r="CU41" s="322"/>
      <c r="CV41" s="151"/>
      <c r="CW41" s="152"/>
      <c r="CX41" s="152"/>
      <c r="CY41" s="155"/>
      <c r="DA41" s="85"/>
      <c r="DB41" s="74"/>
      <c r="DC41" s="75"/>
      <c r="DD41" s="73"/>
      <c r="DE41" s="74"/>
      <c r="DF41" s="74"/>
      <c r="DG41" s="74"/>
      <c r="DH41" s="74"/>
      <c r="DI41" s="74"/>
      <c r="DJ41" s="74"/>
      <c r="DK41" s="74"/>
      <c r="DL41" s="74"/>
      <c r="DM41" s="74"/>
      <c r="DN41" s="86"/>
      <c r="DO41" s="89"/>
      <c r="DP41" s="74"/>
      <c r="DQ41" s="75"/>
      <c r="DR41" s="73"/>
      <c r="DS41" s="74"/>
      <c r="DT41" s="74"/>
      <c r="DU41" s="74"/>
      <c r="DV41" s="74"/>
      <c r="DW41" s="74"/>
      <c r="DX41" s="74"/>
      <c r="DY41" s="74"/>
      <c r="DZ41" s="74"/>
      <c r="EA41" s="74"/>
      <c r="EB41" s="83"/>
    </row>
    <row r="42" spans="1:132" ht="7.5" customHeight="1">
      <c r="A42" s="299"/>
      <c r="B42" s="296"/>
      <c r="C42" s="296"/>
      <c r="D42" s="296"/>
      <c r="E42" s="296"/>
      <c r="F42" s="296"/>
      <c r="G42" s="302"/>
      <c r="H42" s="302"/>
      <c r="I42" s="302"/>
      <c r="J42" s="302"/>
      <c r="K42" s="302"/>
      <c r="L42" s="303"/>
      <c r="M42" s="317"/>
      <c r="N42" s="318"/>
      <c r="O42" s="304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21"/>
      <c r="AM42" s="327"/>
      <c r="AN42" s="328"/>
      <c r="AO42" s="328"/>
      <c r="AP42" s="328"/>
      <c r="AQ42" s="328"/>
      <c r="AR42" s="329"/>
      <c r="AS42" s="304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  <c r="BH42" s="305"/>
      <c r="BI42" s="305"/>
      <c r="BJ42" s="305"/>
      <c r="BK42" s="305"/>
      <c r="BL42" s="305"/>
      <c r="BM42" s="305"/>
      <c r="BN42" s="305"/>
      <c r="BO42" s="305"/>
      <c r="BP42" s="305"/>
      <c r="BQ42" s="327"/>
      <c r="BR42" s="328"/>
      <c r="BS42" s="328"/>
      <c r="BT42" s="328"/>
      <c r="BU42" s="328"/>
      <c r="BV42" s="329"/>
      <c r="BX42" s="289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48" t="s">
        <v>2</v>
      </c>
      <c r="CW42" s="149"/>
      <c r="CX42" s="149"/>
      <c r="CY42" s="154"/>
      <c r="DA42" s="28"/>
      <c r="DB42" s="27"/>
      <c r="DC42" s="77"/>
      <c r="DD42" s="76"/>
      <c r="DE42" s="27"/>
      <c r="DF42" s="27"/>
      <c r="DG42" s="27"/>
      <c r="DH42" s="27"/>
      <c r="DI42" s="27"/>
      <c r="DJ42" s="27"/>
      <c r="DK42" s="27"/>
      <c r="DL42" s="27"/>
      <c r="DM42" s="27"/>
      <c r="DN42" s="87"/>
      <c r="DO42" s="90"/>
      <c r="DP42" s="27"/>
      <c r="DQ42" s="77"/>
      <c r="DR42" s="76"/>
      <c r="DS42" s="27"/>
      <c r="DT42" s="27"/>
      <c r="DU42" s="27"/>
      <c r="DV42" s="27"/>
      <c r="DW42" s="27"/>
      <c r="DX42" s="27"/>
      <c r="DY42" s="27"/>
      <c r="DZ42" s="27"/>
      <c r="EA42" s="27"/>
      <c r="EB42" s="81"/>
    </row>
    <row r="43" spans="1:132" ht="7.5" customHeight="1">
      <c r="A43" s="299"/>
      <c r="B43" s="296"/>
      <c r="C43" s="296"/>
      <c r="D43" s="296"/>
      <c r="E43" s="296"/>
      <c r="F43" s="296"/>
      <c r="G43" s="302" t="s">
        <v>21</v>
      </c>
      <c r="H43" s="302"/>
      <c r="I43" s="302"/>
      <c r="J43" s="302" t="s">
        <v>25</v>
      </c>
      <c r="K43" s="302"/>
      <c r="L43" s="303"/>
      <c r="M43" s="317"/>
      <c r="N43" s="318"/>
      <c r="O43" s="304">
        <v>3</v>
      </c>
      <c r="P43" s="305"/>
      <c r="Q43" s="305">
        <v>7</v>
      </c>
      <c r="R43" s="305"/>
      <c r="S43" s="305">
        <v>3</v>
      </c>
      <c r="T43" s="305"/>
      <c r="U43" s="305">
        <v>7</v>
      </c>
      <c r="V43" s="305"/>
      <c r="W43" s="305">
        <v>3</v>
      </c>
      <c r="X43" s="305"/>
      <c r="Y43" s="305">
        <v>7</v>
      </c>
      <c r="Z43" s="305"/>
      <c r="AA43" s="305">
        <v>3</v>
      </c>
      <c r="AB43" s="305"/>
      <c r="AC43" s="305">
        <v>7</v>
      </c>
      <c r="AD43" s="305"/>
      <c r="AE43" s="305">
        <v>3</v>
      </c>
      <c r="AF43" s="305"/>
      <c r="AG43" s="305">
        <v>7</v>
      </c>
      <c r="AH43" s="305"/>
      <c r="AI43" s="305">
        <v>3</v>
      </c>
      <c r="AJ43" s="305"/>
      <c r="AK43" s="305">
        <v>7</v>
      </c>
      <c r="AL43" s="321"/>
      <c r="AM43" s="331" t="s">
        <v>2</v>
      </c>
      <c r="AN43" s="337"/>
      <c r="AO43" s="337"/>
      <c r="AP43" s="337"/>
      <c r="AQ43" s="337"/>
      <c r="AR43" s="338"/>
      <c r="AS43" s="304">
        <v>3</v>
      </c>
      <c r="AT43" s="305"/>
      <c r="AU43" s="305">
        <v>7</v>
      </c>
      <c r="AV43" s="305"/>
      <c r="AW43" s="305">
        <v>3</v>
      </c>
      <c r="AX43" s="305"/>
      <c r="AY43" s="305">
        <v>7</v>
      </c>
      <c r="AZ43" s="305"/>
      <c r="BA43" s="305">
        <v>3</v>
      </c>
      <c r="BB43" s="305"/>
      <c r="BC43" s="305">
        <v>7</v>
      </c>
      <c r="BD43" s="305"/>
      <c r="BE43" s="305">
        <v>3</v>
      </c>
      <c r="BF43" s="305"/>
      <c r="BG43" s="305">
        <v>7</v>
      </c>
      <c r="BH43" s="305"/>
      <c r="BI43" s="305">
        <v>3</v>
      </c>
      <c r="BJ43" s="305"/>
      <c r="BK43" s="305">
        <v>7</v>
      </c>
      <c r="BL43" s="305"/>
      <c r="BM43" s="305">
        <v>3</v>
      </c>
      <c r="BN43" s="305"/>
      <c r="BO43" s="305">
        <v>7</v>
      </c>
      <c r="BP43" s="305"/>
      <c r="BQ43" s="331" t="s">
        <v>2</v>
      </c>
      <c r="BR43" s="332"/>
      <c r="BS43" s="332"/>
      <c r="BT43" s="332"/>
      <c r="BU43" s="332"/>
      <c r="BV43" s="333"/>
      <c r="BX43" s="330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  <c r="CK43" s="322"/>
      <c r="CL43" s="322"/>
      <c r="CM43" s="322"/>
      <c r="CN43" s="322"/>
      <c r="CO43" s="322"/>
      <c r="CP43" s="322"/>
      <c r="CQ43" s="322"/>
      <c r="CR43" s="322"/>
      <c r="CS43" s="322"/>
      <c r="CT43" s="322"/>
      <c r="CU43" s="322"/>
      <c r="CV43" s="151"/>
      <c r="CW43" s="152"/>
      <c r="CX43" s="152"/>
      <c r="CY43" s="155"/>
      <c r="DA43" s="84"/>
      <c r="DB43" s="79"/>
      <c r="DC43" s="80"/>
      <c r="DD43" s="78"/>
      <c r="DE43" s="79"/>
      <c r="DF43" s="79"/>
      <c r="DG43" s="79"/>
      <c r="DH43" s="79"/>
      <c r="DI43" s="79"/>
      <c r="DJ43" s="79"/>
      <c r="DK43" s="79"/>
      <c r="DL43" s="79"/>
      <c r="DM43" s="79"/>
      <c r="DN43" s="88"/>
      <c r="DO43" s="91"/>
      <c r="DP43" s="79"/>
      <c r="DQ43" s="80"/>
      <c r="DR43" s="78"/>
      <c r="DS43" s="79"/>
      <c r="DT43" s="79"/>
      <c r="DU43" s="79"/>
      <c r="DV43" s="79"/>
      <c r="DW43" s="79"/>
      <c r="DX43" s="79"/>
      <c r="DY43" s="79"/>
      <c r="DZ43" s="79"/>
      <c r="EA43" s="79"/>
      <c r="EB43" s="82"/>
    </row>
    <row r="44" spans="1:132" ht="7.5" customHeight="1">
      <c r="A44" s="299"/>
      <c r="B44" s="296"/>
      <c r="C44" s="296"/>
      <c r="D44" s="296"/>
      <c r="E44" s="296"/>
      <c r="F44" s="296"/>
      <c r="G44" s="302"/>
      <c r="H44" s="302"/>
      <c r="I44" s="302"/>
      <c r="J44" s="302"/>
      <c r="K44" s="302"/>
      <c r="L44" s="303"/>
      <c r="M44" s="317"/>
      <c r="N44" s="318"/>
      <c r="O44" s="304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21"/>
      <c r="AM44" s="339"/>
      <c r="AN44" s="337"/>
      <c r="AO44" s="337"/>
      <c r="AP44" s="337"/>
      <c r="AQ44" s="337"/>
      <c r="AR44" s="338"/>
      <c r="AS44" s="304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5"/>
      <c r="BL44" s="305"/>
      <c r="BM44" s="305"/>
      <c r="BN44" s="305"/>
      <c r="BO44" s="305"/>
      <c r="BP44" s="305"/>
      <c r="BQ44" s="331"/>
      <c r="BR44" s="332"/>
      <c r="BS44" s="332"/>
      <c r="BT44" s="332"/>
      <c r="BU44" s="332"/>
      <c r="BV44" s="333"/>
      <c r="BX44" s="289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48" t="s">
        <v>2</v>
      </c>
      <c r="CW44" s="149"/>
      <c r="CX44" s="149"/>
      <c r="CY44" s="154"/>
      <c r="DA44" s="85"/>
      <c r="DB44" s="74"/>
      <c r="DC44" s="75"/>
      <c r="DD44" s="73"/>
      <c r="DE44" s="74"/>
      <c r="DF44" s="74"/>
      <c r="DG44" s="74"/>
      <c r="DH44" s="74"/>
      <c r="DI44" s="74"/>
      <c r="DJ44" s="74"/>
      <c r="DK44" s="74"/>
      <c r="DL44" s="74"/>
      <c r="DM44" s="74"/>
      <c r="DN44" s="86"/>
      <c r="DO44" s="89"/>
      <c r="DP44" s="74"/>
      <c r="DQ44" s="75"/>
      <c r="DR44" s="73"/>
      <c r="DS44" s="74"/>
      <c r="DT44" s="74"/>
      <c r="DU44" s="74"/>
      <c r="DV44" s="74"/>
      <c r="DW44" s="74"/>
      <c r="DX44" s="74"/>
      <c r="DY44" s="74"/>
      <c r="DZ44" s="74"/>
      <c r="EA44" s="74"/>
      <c r="EB44" s="83"/>
    </row>
    <row r="45" spans="1:132" ht="7.5" customHeight="1" thickBot="1">
      <c r="A45" s="299"/>
      <c r="B45" s="296"/>
      <c r="C45" s="296"/>
      <c r="D45" s="296"/>
      <c r="E45" s="296"/>
      <c r="F45" s="296"/>
      <c r="G45" s="302"/>
      <c r="H45" s="302"/>
      <c r="I45" s="302"/>
      <c r="J45" s="302"/>
      <c r="K45" s="302"/>
      <c r="L45" s="303"/>
      <c r="M45" s="317"/>
      <c r="N45" s="318"/>
      <c r="O45" s="304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21"/>
      <c r="AM45" s="339"/>
      <c r="AN45" s="337"/>
      <c r="AO45" s="337"/>
      <c r="AP45" s="337"/>
      <c r="AQ45" s="337"/>
      <c r="AR45" s="338"/>
      <c r="AS45" s="304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/>
      <c r="BM45" s="305"/>
      <c r="BN45" s="305"/>
      <c r="BO45" s="305"/>
      <c r="BP45" s="305"/>
      <c r="BQ45" s="331"/>
      <c r="BR45" s="332"/>
      <c r="BS45" s="332"/>
      <c r="BT45" s="332"/>
      <c r="BU45" s="332"/>
      <c r="BV45" s="333"/>
      <c r="BX45" s="330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2"/>
      <c r="CM45" s="322"/>
      <c r="CN45" s="322"/>
      <c r="CO45" s="322"/>
      <c r="CP45" s="322"/>
      <c r="CQ45" s="322"/>
      <c r="CR45" s="322"/>
      <c r="CS45" s="322"/>
      <c r="CT45" s="322"/>
      <c r="CU45" s="322"/>
      <c r="CV45" s="286"/>
      <c r="CW45" s="182"/>
      <c r="CX45" s="182"/>
      <c r="CY45" s="235"/>
      <c r="DA45" s="28"/>
      <c r="DB45" s="27"/>
      <c r="DC45" s="77"/>
      <c r="DD45" s="76"/>
      <c r="DE45" s="27"/>
      <c r="DF45" s="27"/>
      <c r="DG45" s="27"/>
      <c r="DH45" s="27"/>
      <c r="DI45" s="27"/>
      <c r="DJ45" s="27"/>
      <c r="DK45" s="27"/>
      <c r="DL45" s="27"/>
      <c r="DM45" s="27"/>
      <c r="DN45" s="87"/>
      <c r="DO45" s="90"/>
      <c r="DP45" s="27"/>
      <c r="DQ45" s="77"/>
      <c r="DR45" s="76"/>
      <c r="DS45" s="27"/>
      <c r="DT45" s="27"/>
      <c r="DU45" s="27"/>
      <c r="DV45" s="27"/>
      <c r="DW45" s="27"/>
      <c r="DX45" s="27"/>
      <c r="DY45" s="27"/>
      <c r="DZ45" s="27"/>
      <c r="EA45" s="27"/>
      <c r="EB45" s="81"/>
    </row>
    <row r="46" spans="1:132" ht="7.5" customHeight="1">
      <c r="A46" s="299"/>
      <c r="B46" s="296"/>
      <c r="C46" s="296"/>
      <c r="D46" s="296"/>
      <c r="E46" s="296"/>
      <c r="F46" s="296"/>
      <c r="G46" s="302"/>
      <c r="H46" s="302"/>
      <c r="I46" s="302"/>
      <c r="J46" s="302"/>
      <c r="K46" s="302"/>
      <c r="L46" s="303"/>
      <c r="M46" s="317"/>
      <c r="N46" s="318"/>
      <c r="O46" s="304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21"/>
      <c r="AM46" s="340"/>
      <c r="AN46" s="341"/>
      <c r="AO46" s="341"/>
      <c r="AP46" s="341"/>
      <c r="AQ46" s="341"/>
      <c r="AR46" s="342"/>
      <c r="AS46" s="304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/>
      <c r="BM46" s="305"/>
      <c r="BN46" s="305"/>
      <c r="BO46" s="305"/>
      <c r="BP46" s="305"/>
      <c r="BQ46" s="334"/>
      <c r="BR46" s="335"/>
      <c r="BS46" s="335"/>
      <c r="BT46" s="335"/>
      <c r="BU46" s="335"/>
      <c r="BV46" s="336"/>
      <c r="BX46" s="116" t="s">
        <v>75</v>
      </c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5"/>
      <c r="CL46" s="117" t="s">
        <v>77</v>
      </c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74"/>
      <c r="DA46" s="84"/>
      <c r="DB46" s="79"/>
      <c r="DC46" s="80"/>
      <c r="DD46" s="78"/>
      <c r="DE46" s="79"/>
      <c r="DF46" s="79"/>
      <c r="DG46" s="79"/>
      <c r="DH46" s="79"/>
      <c r="DI46" s="79"/>
      <c r="DJ46" s="79"/>
      <c r="DK46" s="79"/>
      <c r="DL46" s="79"/>
      <c r="DM46" s="79"/>
      <c r="DN46" s="88"/>
      <c r="DO46" s="91"/>
      <c r="DP46" s="79"/>
      <c r="DQ46" s="80"/>
      <c r="DR46" s="78"/>
      <c r="DS46" s="79"/>
      <c r="DT46" s="79"/>
      <c r="DU46" s="79"/>
      <c r="DV46" s="79"/>
      <c r="DW46" s="79"/>
      <c r="DX46" s="79"/>
      <c r="DY46" s="79"/>
      <c r="DZ46" s="79"/>
      <c r="EA46" s="79"/>
      <c r="EB46" s="82"/>
    </row>
    <row r="47" spans="1:132" ht="7.5" customHeight="1">
      <c r="A47" s="299"/>
      <c r="B47" s="296"/>
      <c r="C47" s="296"/>
      <c r="D47" s="296"/>
      <c r="E47" s="296"/>
      <c r="F47" s="296"/>
      <c r="G47" s="302" t="s">
        <v>22</v>
      </c>
      <c r="H47" s="302"/>
      <c r="I47" s="302"/>
      <c r="J47" s="302" t="s">
        <v>26</v>
      </c>
      <c r="K47" s="302"/>
      <c r="L47" s="303"/>
      <c r="M47" s="317"/>
      <c r="N47" s="318"/>
      <c r="O47" s="304">
        <v>4</v>
      </c>
      <c r="P47" s="305"/>
      <c r="Q47" s="305">
        <v>8</v>
      </c>
      <c r="R47" s="305"/>
      <c r="S47" s="305">
        <v>4</v>
      </c>
      <c r="T47" s="305"/>
      <c r="U47" s="305">
        <v>8</v>
      </c>
      <c r="V47" s="305"/>
      <c r="W47" s="305">
        <v>4</v>
      </c>
      <c r="X47" s="305"/>
      <c r="Y47" s="305">
        <v>8</v>
      </c>
      <c r="Z47" s="305"/>
      <c r="AA47" s="305">
        <v>4</v>
      </c>
      <c r="AB47" s="305"/>
      <c r="AC47" s="305">
        <v>8</v>
      </c>
      <c r="AD47" s="305"/>
      <c r="AE47" s="305">
        <v>4</v>
      </c>
      <c r="AF47" s="305"/>
      <c r="AG47" s="305">
        <v>8</v>
      </c>
      <c r="AH47" s="305"/>
      <c r="AI47" s="305">
        <v>4</v>
      </c>
      <c r="AJ47" s="305"/>
      <c r="AK47" s="305">
        <v>8</v>
      </c>
      <c r="AL47" s="321"/>
      <c r="AM47" s="348" t="s">
        <v>2</v>
      </c>
      <c r="AN47" s="349"/>
      <c r="AO47" s="349"/>
      <c r="AP47" s="349"/>
      <c r="AQ47" s="349"/>
      <c r="AR47" s="350"/>
      <c r="AS47" s="304">
        <v>4</v>
      </c>
      <c r="AT47" s="305"/>
      <c r="AU47" s="305">
        <v>8</v>
      </c>
      <c r="AV47" s="305"/>
      <c r="AW47" s="305">
        <v>4</v>
      </c>
      <c r="AX47" s="305"/>
      <c r="AY47" s="305">
        <v>8</v>
      </c>
      <c r="AZ47" s="305"/>
      <c r="BA47" s="305">
        <v>4</v>
      </c>
      <c r="BB47" s="305"/>
      <c r="BC47" s="305">
        <v>8</v>
      </c>
      <c r="BD47" s="305"/>
      <c r="BE47" s="305">
        <v>4</v>
      </c>
      <c r="BF47" s="305"/>
      <c r="BG47" s="305">
        <v>8</v>
      </c>
      <c r="BH47" s="305"/>
      <c r="BI47" s="305">
        <v>4</v>
      </c>
      <c r="BJ47" s="305"/>
      <c r="BK47" s="305">
        <v>8</v>
      </c>
      <c r="BL47" s="305"/>
      <c r="BM47" s="305">
        <v>4</v>
      </c>
      <c r="BN47" s="305"/>
      <c r="BO47" s="305">
        <v>8</v>
      </c>
      <c r="BP47" s="305"/>
      <c r="BQ47" s="348" t="s">
        <v>2</v>
      </c>
      <c r="BR47" s="354"/>
      <c r="BS47" s="354"/>
      <c r="BT47" s="354"/>
      <c r="BU47" s="354"/>
      <c r="BV47" s="355"/>
      <c r="BX47" s="119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6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75"/>
      <c r="DA47" s="85"/>
      <c r="DB47" s="74"/>
      <c r="DC47" s="75"/>
      <c r="DD47" s="73"/>
      <c r="DE47" s="74"/>
      <c r="DF47" s="74"/>
      <c r="DG47" s="74"/>
      <c r="DH47" s="74"/>
      <c r="DI47" s="74"/>
      <c r="DJ47" s="74"/>
      <c r="DK47" s="74"/>
      <c r="DL47" s="74"/>
      <c r="DM47" s="74"/>
      <c r="DN47" s="86"/>
      <c r="DO47" s="89"/>
      <c r="DP47" s="74"/>
      <c r="DQ47" s="75"/>
      <c r="DR47" s="73"/>
      <c r="DS47" s="74"/>
      <c r="DT47" s="74"/>
      <c r="DU47" s="74"/>
      <c r="DV47" s="74"/>
      <c r="DW47" s="74"/>
      <c r="DX47" s="74"/>
      <c r="DY47" s="74"/>
      <c r="DZ47" s="74"/>
      <c r="EA47" s="74"/>
      <c r="EB47" s="83"/>
    </row>
    <row r="48" spans="1:132" ht="7.5" customHeight="1">
      <c r="A48" s="299"/>
      <c r="B48" s="296"/>
      <c r="C48" s="296"/>
      <c r="D48" s="296"/>
      <c r="E48" s="296"/>
      <c r="F48" s="296"/>
      <c r="G48" s="302"/>
      <c r="H48" s="302"/>
      <c r="I48" s="302"/>
      <c r="J48" s="302"/>
      <c r="K48" s="302"/>
      <c r="L48" s="303"/>
      <c r="M48" s="317"/>
      <c r="N48" s="318"/>
      <c r="O48" s="304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21"/>
      <c r="AM48" s="339"/>
      <c r="AN48" s="337"/>
      <c r="AO48" s="337"/>
      <c r="AP48" s="337"/>
      <c r="AQ48" s="337"/>
      <c r="AR48" s="338"/>
      <c r="AS48" s="304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305"/>
      <c r="BN48" s="305"/>
      <c r="BO48" s="305"/>
      <c r="BP48" s="305"/>
      <c r="BQ48" s="356"/>
      <c r="BR48" s="186"/>
      <c r="BS48" s="186"/>
      <c r="BT48" s="186"/>
      <c r="BU48" s="186"/>
      <c r="BV48" s="357"/>
      <c r="BX48" s="119" t="s">
        <v>76</v>
      </c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6"/>
      <c r="CL48" s="120" t="s">
        <v>78</v>
      </c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75"/>
      <c r="DA48" s="28"/>
      <c r="DB48" s="27"/>
      <c r="DC48" s="77"/>
      <c r="DD48" s="76"/>
      <c r="DE48" s="27"/>
      <c r="DF48" s="27"/>
      <c r="DG48" s="27"/>
      <c r="DH48" s="27"/>
      <c r="DI48" s="27"/>
      <c r="DJ48" s="27"/>
      <c r="DK48" s="27"/>
      <c r="DL48" s="27"/>
      <c r="DM48" s="27"/>
      <c r="DN48" s="87"/>
      <c r="DO48" s="90"/>
      <c r="DP48" s="27"/>
      <c r="DQ48" s="77"/>
      <c r="DR48" s="76"/>
      <c r="DS48" s="27"/>
      <c r="DT48" s="27"/>
      <c r="DU48" s="27"/>
      <c r="DV48" s="27"/>
      <c r="DW48" s="27"/>
      <c r="DX48" s="27"/>
      <c r="DY48" s="27"/>
      <c r="DZ48" s="27"/>
      <c r="EA48" s="27"/>
      <c r="EB48" s="81"/>
    </row>
    <row r="49" spans="1:132" ht="7.5" customHeight="1">
      <c r="A49" s="299"/>
      <c r="B49" s="296"/>
      <c r="C49" s="296"/>
      <c r="D49" s="296"/>
      <c r="E49" s="296"/>
      <c r="F49" s="296"/>
      <c r="G49" s="302"/>
      <c r="H49" s="302"/>
      <c r="I49" s="302"/>
      <c r="J49" s="302"/>
      <c r="K49" s="302"/>
      <c r="L49" s="303"/>
      <c r="M49" s="317"/>
      <c r="N49" s="318"/>
      <c r="O49" s="304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21"/>
      <c r="AM49" s="339"/>
      <c r="AN49" s="337"/>
      <c r="AO49" s="337"/>
      <c r="AP49" s="337"/>
      <c r="AQ49" s="337"/>
      <c r="AR49" s="338"/>
      <c r="AS49" s="304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05"/>
      <c r="BQ49" s="356"/>
      <c r="BR49" s="186"/>
      <c r="BS49" s="186"/>
      <c r="BT49" s="186"/>
      <c r="BU49" s="186"/>
      <c r="BV49" s="357"/>
      <c r="BX49" s="119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6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75"/>
      <c r="DA49" s="84"/>
      <c r="DB49" s="79"/>
      <c r="DC49" s="80"/>
      <c r="DD49" s="78"/>
      <c r="DE49" s="79"/>
      <c r="DF49" s="79"/>
      <c r="DG49" s="79"/>
      <c r="DH49" s="79"/>
      <c r="DI49" s="79"/>
      <c r="DJ49" s="79"/>
      <c r="DK49" s="79"/>
      <c r="DL49" s="79"/>
      <c r="DM49" s="79"/>
      <c r="DN49" s="88"/>
      <c r="DO49" s="91"/>
      <c r="DP49" s="79"/>
      <c r="DQ49" s="80"/>
      <c r="DR49" s="78"/>
      <c r="DS49" s="79"/>
      <c r="DT49" s="79"/>
      <c r="DU49" s="79"/>
      <c r="DV49" s="79"/>
      <c r="DW49" s="79"/>
      <c r="DX49" s="79"/>
      <c r="DY49" s="79"/>
      <c r="DZ49" s="79"/>
      <c r="EA49" s="79"/>
      <c r="EB49" s="82"/>
    </row>
    <row r="50" spans="1:132" ht="7.5" customHeight="1" thickBot="1">
      <c r="A50" s="300"/>
      <c r="B50" s="301"/>
      <c r="C50" s="301"/>
      <c r="D50" s="301"/>
      <c r="E50" s="301"/>
      <c r="F50" s="301"/>
      <c r="G50" s="343"/>
      <c r="H50" s="343"/>
      <c r="I50" s="343"/>
      <c r="J50" s="343"/>
      <c r="K50" s="343"/>
      <c r="L50" s="344"/>
      <c r="M50" s="319"/>
      <c r="N50" s="320"/>
      <c r="O50" s="345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7"/>
      <c r="AM50" s="351"/>
      <c r="AN50" s="352"/>
      <c r="AO50" s="352"/>
      <c r="AP50" s="352"/>
      <c r="AQ50" s="352"/>
      <c r="AR50" s="353"/>
      <c r="AS50" s="345"/>
      <c r="AT50" s="346"/>
      <c r="AU50" s="346"/>
      <c r="AV50" s="346"/>
      <c r="AW50" s="346"/>
      <c r="AX50" s="346"/>
      <c r="AY50" s="346"/>
      <c r="AZ50" s="346"/>
      <c r="BA50" s="346"/>
      <c r="BB50" s="346"/>
      <c r="BC50" s="346"/>
      <c r="BD50" s="346"/>
      <c r="BE50" s="346"/>
      <c r="BF50" s="346"/>
      <c r="BG50" s="346"/>
      <c r="BH50" s="346"/>
      <c r="BI50" s="346"/>
      <c r="BJ50" s="346"/>
      <c r="BK50" s="346"/>
      <c r="BL50" s="346"/>
      <c r="BM50" s="346"/>
      <c r="BN50" s="346"/>
      <c r="BO50" s="346"/>
      <c r="BP50" s="346"/>
      <c r="BQ50" s="358"/>
      <c r="BR50" s="187"/>
      <c r="BS50" s="187"/>
      <c r="BT50" s="187"/>
      <c r="BU50" s="187"/>
      <c r="BV50" s="359"/>
      <c r="BX50" s="119" t="s">
        <v>74</v>
      </c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6"/>
      <c r="CL50" s="120" t="s">
        <v>79</v>
      </c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75"/>
      <c r="DA50" s="85"/>
      <c r="DB50" s="74"/>
      <c r="DC50" s="75"/>
      <c r="DD50" s="73"/>
      <c r="DE50" s="74"/>
      <c r="DF50" s="74"/>
      <c r="DG50" s="74"/>
      <c r="DH50" s="74"/>
      <c r="DI50" s="74"/>
      <c r="DJ50" s="74"/>
      <c r="DK50" s="74"/>
      <c r="DL50" s="74"/>
      <c r="DM50" s="74"/>
      <c r="DN50" s="86"/>
      <c r="DO50" s="89"/>
      <c r="DP50" s="74"/>
      <c r="DQ50" s="75"/>
      <c r="DR50" s="73"/>
      <c r="DS50" s="74"/>
      <c r="DT50" s="74"/>
      <c r="DU50" s="74"/>
      <c r="DV50" s="74"/>
      <c r="DW50" s="74"/>
      <c r="DX50" s="74"/>
      <c r="DY50" s="74"/>
      <c r="DZ50" s="74"/>
      <c r="EA50" s="74"/>
      <c r="EB50" s="83"/>
    </row>
    <row r="51" spans="76:132" ht="7.5" customHeight="1" thickBot="1">
      <c r="BX51" s="176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8"/>
      <c r="CL51" s="177"/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177"/>
      <c r="CX51" s="177"/>
      <c r="CY51" s="178"/>
      <c r="DA51" s="28"/>
      <c r="DB51" s="27"/>
      <c r="DC51" s="77"/>
      <c r="DD51" s="76"/>
      <c r="DE51" s="27"/>
      <c r="DF51" s="27"/>
      <c r="DG51" s="27"/>
      <c r="DH51" s="27"/>
      <c r="DI51" s="27"/>
      <c r="DJ51" s="27"/>
      <c r="DK51" s="27"/>
      <c r="DL51" s="27"/>
      <c r="DM51" s="27"/>
      <c r="DN51" s="87"/>
      <c r="DO51" s="90"/>
      <c r="DP51" s="27"/>
      <c r="DQ51" s="77"/>
      <c r="DR51" s="76"/>
      <c r="DS51" s="27"/>
      <c r="DT51" s="27"/>
      <c r="DU51" s="27"/>
      <c r="DV51" s="27"/>
      <c r="DW51" s="27"/>
      <c r="DX51" s="27"/>
      <c r="DY51" s="27"/>
      <c r="DZ51" s="27"/>
      <c r="EA51" s="27"/>
      <c r="EB51" s="81"/>
    </row>
    <row r="52" spans="76:132" ht="7.5" customHeight="1" thickBot="1"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DA52" s="84"/>
      <c r="DB52" s="79"/>
      <c r="DC52" s="80"/>
      <c r="DD52" s="78"/>
      <c r="DE52" s="79"/>
      <c r="DF52" s="79"/>
      <c r="DG52" s="79"/>
      <c r="DH52" s="79"/>
      <c r="DI52" s="79"/>
      <c r="DJ52" s="79"/>
      <c r="DK52" s="79"/>
      <c r="DL52" s="79"/>
      <c r="DM52" s="79"/>
      <c r="DN52" s="88"/>
      <c r="DO52" s="91"/>
      <c r="DP52" s="79"/>
      <c r="DQ52" s="80"/>
      <c r="DR52" s="78"/>
      <c r="DS52" s="79"/>
      <c r="DT52" s="79"/>
      <c r="DU52" s="79"/>
      <c r="DV52" s="79"/>
      <c r="DW52" s="79"/>
      <c r="DX52" s="79"/>
      <c r="DY52" s="79"/>
      <c r="DZ52" s="79"/>
      <c r="EA52" s="79"/>
      <c r="EB52" s="82"/>
    </row>
    <row r="53" spans="1:132" ht="7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11"/>
      <c r="M53" s="315" t="s">
        <v>96</v>
      </c>
      <c r="N53" s="316"/>
      <c r="O53" s="116" t="s">
        <v>4</v>
      </c>
      <c r="P53" s="117"/>
      <c r="Q53" s="117"/>
      <c r="R53" s="117"/>
      <c r="S53" s="117"/>
      <c r="T53" s="117"/>
      <c r="U53" s="117"/>
      <c r="V53" s="174"/>
      <c r="W53" s="179" t="s">
        <v>5</v>
      </c>
      <c r="X53" s="180"/>
      <c r="Y53" s="180"/>
      <c r="Z53" s="180"/>
      <c r="AA53" s="185"/>
      <c r="AB53" s="185"/>
      <c r="AC53" s="185"/>
      <c r="AD53" s="185"/>
      <c r="AE53" s="185"/>
      <c r="AF53" s="185"/>
      <c r="AG53" s="185"/>
      <c r="AH53" s="188" t="s">
        <v>28</v>
      </c>
      <c r="AI53" s="188"/>
      <c r="AJ53" s="188"/>
      <c r="AK53" s="191" t="s">
        <v>57</v>
      </c>
      <c r="AL53" s="192"/>
      <c r="AM53" s="253" t="s">
        <v>7</v>
      </c>
      <c r="AN53" s="127"/>
      <c r="AO53" s="127"/>
      <c r="AP53" s="127"/>
      <c r="AQ53" s="127"/>
      <c r="AR53" s="254"/>
      <c r="AS53" s="267" t="s">
        <v>57</v>
      </c>
      <c r="AT53" s="191"/>
      <c r="AU53" s="188" t="s">
        <v>6</v>
      </c>
      <c r="AV53" s="188"/>
      <c r="AW53" s="188"/>
      <c r="AX53" s="185"/>
      <c r="AY53" s="185"/>
      <c r="AZ53" s="185"/>
      <c r="BA53" s="185"/>
      <c r="BB53" s="185"/>
      <c r="BC53" s="185"/>
      <c r="BD53" s="185"/>
      <c r="BE53" s="180" t="s">
        <v>5</v>
      </c>
      <c r="BF53" s="180"/>
      <c r="BG53" s="180"/>
      <c r="BH53" s="234"/>
      <c r="BI53" s="116" t="s">
        <v>29</v>
      </c>
      <c r="BJ53" s="117"/>
      <c r="BK53" s="117"/>
      <c r="BL53" s="117"/>
      <c r="BM53" s="117"/>
      <c r="BN53" s="117"/>
      <c r="BO53" s="117"/>
      <c r="BP53" s="174"/>
      <c r="BQ53" s="253" t="s">
        <v>7</v>
      </c>
      <c r="BR53" s="127"/>
      <c r="BS53" s="127"/>
      <c r="BT53" s="127"/>
      <c r="BU53" s="127"/>
      <c r="BV53" s="254"/>
      <c r="BX53" s="179" t="s">
        <v>36</v>
      </c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234"/>
      <c r="DA53" s="85"/>
      <c r="DB53" s="74"/>
      <c r="DC53" s="75"/>
      <c r="DD53" s="73"/>
      <c r="DE53" s="74"/>
      <c r="DF53" s="74"/>
      <c r="DG53" s="74"/>
      <c r="DH53" s="74"/>
      <c r="DI53" s="74"/>
      <c r="DJ53" s="74"/>
      <c r="DK53" s="74"/>
      <c r="DL53" s="74"/>
      <c r="DM53" s="74"/>
      <c r="DN53" s="86"/>
      <c r="DO53" s="89"/>
      <c r="DP53" s="74"/>
      <c r="DQ53" s="75"/>
      <c r="DR53" s="73"/>
      <c r="DS53" s="74"/>
      <c r="DT53" s="74"/>
      <c r="DU53" s="74"/>
      <c r="DV53" s="74"/>
      <c r="DW53" s="74"/>
      <c r="DX53" s="74"/>
      <c r="DY53" s="74"/>
      <c r="DZ53" s="74"/>
      <c r="EA53" s="74"/>
      <c r="EB53" s="83"/>
    </row>
    <row r="54" spans="1:132" ht="7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11"/>
      <c r="M54" s="317"/>
      <c r="N54" s="318"/>
      <c r="O54" s="119"/>
      <c r="P54" s="120"/>
      <c r="Q54" s="120"/>
      <c r="R54" s="120"/>
      <c r="S54" s="120"/>
      <c r="T54" s="120"/>
      <c r="U54" s="120"/>
      <c r="V54" s="175"/>
      <c r="W54" s="181"/>
      <c r="X54" s="182"/>
      <c r="Y54" s="182"/>
      <c r="Z54" s="182"/>
      <c r="AA54" s="186"/>
      <c r="AB54" s="186"/>
      <c r="AC54" s="186"/>
      <c r="AD54" s="186"/>
      <c r="AE54" s="186"/>
      <c r="AF54" s="186"/>
      <c r="AG54" s="186"/>
      <c r="AH54" s="189"/>
      <c r="AI54" s="189"/>
      <c r="AJ54" s="189"/>
      <c r="AK54" s="193"/>
      <c r="AL54" s="194"/>
      <c r="AM54" s="255"/>
      <c r="AN54" s="126"/>
      <c r="AO54" s="126"/>
      <c r="AP54" s="126"/>
      <c r="AQ54" s="126"/>
      <c r="AR54" s="256"/>
      <c r="AS54" s="268"/>
      <c r="AT54" s="193"/>
      <c r="AU54" s="189"/>
      <c r="AV54" s="189"/>
      <c r="AW54" s="189"/>
      <c r="AX54" s="186"/>
      <c r="AY54" s="186"/>
      <c r="AZ54" s="186"/>
      <c r="BA54" s="186"/>
      <c r="BB54" s="186"/>
      <c r="BC54" s="186"/>
      <c r="BD54" s="186"/>
      <c r="BE54" s="182"/>
      <c r="BF54" s="182"/>
      <c r="BG54" s="182"/>
      <c r="BH54" s="235"/>
      <c r="BI54" s="119"/>
      <c r="BJ54" s="120"/>
      <c r="BK54" s="120"/>
      <c r="BL54" s="120"/>
      <c r="BM54" s="120"/>
      <c r="BN54" s="120"/>
      <c r="BO54" s="120"/>
      <c r="BP54" s="175"/>
      <c r="BQ54" s="255"/>
      <c r="BR54" s="126"/>
      <c r="BS54" s="126"/>
      <c r="BT54" s="126"/>
      <c r="BU54" s="126"/>
      <c r="BV54" s="256"/>
      <c r="BX54" s="181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235"/>
      <c r="DA54" s="28"/>
      <c r="DB54" s="27"/>
      <c r="DC54" s="77"/>
      <c r="DD54" s="76"/>
      <c r="DE54" s="27"/>
      <c r="DF54" s="27"/>
      <c r="DG54" s="27"/>
      <c r="DH54" s="27"/>
      <c r="DI54" s="27"/>
      <c r="DJ54" s="27"/>
      <c r="DK54" s="27"/>
      <c r="DL54" s="27"/>
      <c r="DM54" s="27"/>
      <c r="DN54" s="87"/>
      <c r="DO54" s="90"/>
      <c r="DP54" s="27"/>
      <c r="DQ54" s="77"/>
      <c r="DR54" s="76"/>
      <c r="DS54" s="27"/>
      <c r="DT54" s="27"/>
      <c r="DU54" s="27"/>
      <c r="DV54" s="27"/>
      <c r="DW54" s="27"/>
      <c r="DX54" s="27"/>
      <c r="DY54" s="27"/>
      <c r="DZ54" s="27"/>
      <c r="EA54" s="27"/>
      <c r="EB54" s="81"/>
    </row>
    <row r="55" spans="1:132" ht="7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11"/>
      <c r="M55" s="317"/>
      <c r="N55" s="318"/>
      <c r="O55" s="119"/>
      <c r="P55" s="120"/>
      <c r="Q55" s="120"/>
      <c r="R55" s="120"/>
      <c r="S55" s="120"/>
      <c r="T55" s="120"/>
      <c r="U55" s="120"/>
      <c r="V55" s="175"/>
      <c r="W55" s="181"/>
      <c r="X55" s="182"/>
      <c r="Y55" s="182"/>
      <c r="Z55" s="182"/>
      <c r="AA55" s="186"/>
      <c r="AB55" s="186"/>
      <c r="AC55" s="186"/>
      <c r="AD55" s="186"/>
      <c r="AE55" s="186"/>
      <c r="AF55" s="186"/>
      <c r="AG55" s="186"/>
      <c r="AH55" s="189"/>
      <c r="AI55" s="189"/>
      <c r="AJ55" s="189"/>
      <c r="AK55" s="193"/>
      <c r="AL55" s="194"/>
      <c r="AM55" s="255"/>
      <c r="AN55" s="126"/>
      <c r="AO55" s="126"/>
      <c r="AP55" s="126"/>
      <c r="AQ55" s="126"/>
      <c r="AR55" s="256"/>
      <c r="AS55" s="268"/>
      <c r="AT55" s="193"/>
      <c r="AU55" s="189"/>
      <c r="AV55" s="189"/>
      <c r="AW55" s="189"/>
      <c r="AX55" s="186"/>
      <c r="AY55" s="186"/>
      <c r="AZ55" s="186"/>
      <c r="BA55" s="186"/>
      <c r="BB55" s="186"/>
      <c r="BC55" s="186"/>
      <c r="BD55" s="186"/>
      <c r="BE55" s="182"/>
      <c r="BF55" s="182"/>
      <c r="BG55" s="182"/>
      <c r="BH55" s="235"/>
      <c r="BI55" s="119"/>
      <c r="BJ55" s="120"/>
      <c r="BK55" s="120"/>
      <c r="BL55" s="120"/>
      <c r="BM55" s="120"/>
      <c r="BN55" s="120"/>
      <c r="BO55" s="120"/>
      <c r="BP55" s="175"/>
      <c r="BQ55" s="255"/>
      <c r="BR55" s="126"/>
      <c r="BS55" s="126"/>
      <c r="BT55" s="126"/>
      <c r="BU55" s="126"/>
      <c r="BV55" s="256"/>
      <c r="BX55" s="181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235"/>
      <c r="DA55" s="84"/>
      <c r="DB55" s="79"/>
      <c r="DC55" s="80"/>
      <c r="DD55" s="78"/>
      <c r="DE55" s="79"/>
      <c r="DF55" s="79"/>
      <c r="DG55" s="79"/>
      <c r="DH55" s="79"/>
      <c r="DI55" s="79"/>
      <c r="DJ55" s="79"/>
      <c r="DK55" s="79"/>
      <c r="DL55" s="79"/>
      <c r="DM55" s="79"/>
      <c r="DN55" s="88"/>
      <c r="DO55" s="91"/>
      <c r="DP55" s="79"/>
      <c r="DQ55" s="80"/>
      <c r="DR55" s="78"/>
      <c r="DS55" s="79"/>
      <c r="DT55" s="79"/>
      <c r="DU55" s="79"/>
      <c r="DV55" s="79"/>
      <c r="DW55" s="79"/>
      <c r="DX55" s="79"/>
      <c r="DY55" s="79"/>
      <c r="DZ55" s="79"/>
      <c r="EA55" s="79"/>
      <c r="EB55" s="82"/>
    </row>
    <row r="56" spans="1:132" ht="7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11"/>
      <c r="M56" s="317"/>
      <c r="N56" s="318"/>
      <c r="O56" s="119"/>
      <c r="P56" s="120"/>
      <c r="Q56" s="120"/>
      <c r="R56" s="120"/>
      <c r="S56" s="120"/>
      <c r="T56" s="120"/>
      <c r="U56" s="120"/>
      <c r="V56" s="175"/>
      <c r="W56" s="181"/>
      <c r="X56" s="182"/>
      <c r="Y56" s="182"/>
      <c r="Z56" s="182"/>
      <c r="AA56" s="186"/>
      <c r="AB56" s="186"/>
      <c r="AC56" s="186"/>
      <c r="AD56" s="186"/>
      <c r="AE56" s="186"/>
      <c r="AF56" s="186"/>
      <c r="AG56" s="186"/>
      <c r="AH56" s="189"/>
      <c r="AI56" s="189"/>
      <c r="AJ56" s="189"/>
      <c r="AK56" s="193" t="s">
        <v>58</v>
      </c>
      <c r="AL56" s="194"/>
      <c r="AM56" s="255"/>
      <c r="AN56" s="126"/>
      <c r="AO56" s="126"/>
      <c r="AP56" s="126"/>
      <c r="AQ56" s="126"/>
      <c r="AR56" s="256"/>
      <c r="AS56" s="268" t="s">
        <v>58</v>
      </c>
      <c r="AT56" s="193"/>
      <c r="AU56" s="189"/>
      <c r="AV56" s="189"/>
      <c r="AW56" s="189"/>
      <c r="AX56" s="186"/>
      <c r="AY56" s="186"/>
      <c r="AZ56" s="186"/>
      <c r="BA56" s="186"/>
      <c r="BB56" s="186"/>
      <c r="BC56" s="186"/>
      <c r="BD56" s="186"/>
      <c r="BE56" s="182"/>
      <c r="BF56" s="182"/>
      <c r="BG56" s="182"/>
      <c r="BH56" s="235"/>
      <c r="BI56" s="119"/>
      <c r="BJ56" s="120"/>
      <c r="BK56" s="120"/>
      <c r="BL56" s="120"/>
      <c r="BM56" s="120"/>
      <c r="BN56" s="120"/>
      <c r="BO56" s="120"/>
      <c r="BP56" s="175"/>
      <c r="BQ56" s="255"/>
      <c r="BR56" s="126"/>
      <c r="BS56" s="126"/>
      <c r="BT56" s="126"/>
      <c r="BU56" s="126"/>
      <c r="BV56" s="256"/>
      <c r="BX56" s="360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5"/>
      <c r="DA56" s="85"/>
      <c r="DB56" s="74"/>
      <c r="DC56" s="75"/>
      <c r="DD56" s="73"/>
      <c r="DE56" s="74"/>
      <c r="DF56" s="74"/>
      <c r="DG56" s="74"/>
      <c r="DH56" s="74"/>
      <c r="DI56" s="74"/>
      <c r="DJ56" s="74"/>
      <c r="DK56" s="74"/>
      <c r="DL56" s="74"/>
      <c r="DM56" s="74"/>
      <c r="DN56" s="86"/>
      <c r="DO56" s="89"/>
      <c r="DP56" s="74"/>
      <c r="DQ56" s="75"/>
      <c r="DR56" s="73"/>
      <c r="DS56" s="74"/>
      <c r="DT56" s="74"/>
      <c r="DU56" s="74"/>
      <c r="DV56" s="74"/>
      <c r="DW56" s="74"/>
      <c r="DX56" s="74"/>
      <c r="DY56" s="74"/>
      <c r="DZ56" s="74"/>
      <c r="EA56" s="74"/>
      <c r="EB56" s="83"/>
    </row>
    <row r="57" spans="1:132" ht="7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11"/>
      <c r="M57" s="317"/>
      <c r="N57" s="318"/>
      <c r="O57" s="119"/>
      <c r="P57" s="120"/>
      <c r="Q57" s="120"/>
      <c r="R57" s="120"/>
      <c r="S57" s="120"/>
      <c r="T57" s="120"/>
      <c r="U57" s="120"/>
      <c r="V57" s="175"/>
      <c r="W57" s="181"/>
      <c r="X57" s="182"/>
      <c r="Y57" s="182"/>
      <c r="Z57" s="182"/>
      <c r="AA57" s="186"/>
      <c r="AB57" s="186"/>
      <c r="AC57" s="186"/>
      <c r="AD57" s="186"/>
      <c r="AE57" s="186"/>
      <c r="AF57" s="186"/>
      <c r="AG57" s="186"/>
      <c r="AH57" s="189"/>
      <c r="AI57" s="189"/>
      <c r="AJ57" s="189"/>
      <c r="AK57" s="193"/>
      <c r="AL57" s="194"/>
      <c r="AM57" s="255"/>
      <c r="AN57" s="126"/>
      <c r="AO57" s="126"/>
      <c r="AP57" s="126"/>
      <c r="AQ57" s="126"/>
      <c r="AR57" s="256"/>
      <c r="AS57" s="268"/>
      <c r="AT57" s="193"/>
      <c r="AU57" s="189"/>
      <c r="AV57" s="189"/>
      <c r="AW57" s="189"/>
      <c r="AX57" s="186"/>
      <c r="AY57" s="186"/>
      <c r="AZ57" s="186"/>
      <c r="BA57" s="186"/>
      <c r="BB57" s="186"/>
      <c r="BC57" s="186"/>
      <c r="BD57" s="186"/>
      <c r="BE57" s="182"/>
      <c r="BF57" s="182"/>
      <c r="BG57" s="182"/>
      <c r="BH57" s="235"/>
      <c r="BI57" s="119"/>
      <c r="BJ57" s="120"/>
      <c r="BK57" s="120"/>
      <c r="BL57" s="120"/>
      <c r="BM57" s="120"/>
      <c r="BN57" s="120"/>
      <c r="BO57" s="120"/>
      <c r="BP57" s="175"/>
      <c r="BQ57" s="255"/>
      <c r="BR57" s="126"/>
      <c r="BS57" s="126"/>
      <c r="BT57" s="126"/>
      <c r="BU57" s="126"/>
      <c r="BV57" s="256"/>
      <c r="BX57" s="330" t="s">
        <v>37</v>
      </c>
      <c r="BY57" s="322"/>
      <c r="BZ57" s="322"/>
      <c r="CA57" s="322"/>
      <c r="CB57" s="322"/>
      <c r="CC57" s="322" t="s">
        <v>81</v>
      </c>
      <c r="CD57" s="322"/>
      <c r="CE57" s="322"/>
      <c r="CF57" s="322"/>
      <c r="CG57" s="322"/>
      <c r="CH57" s="322"/>
      <c r="CI57" s="322"/>
      <c r="CJ57" s="322"/>
      <c r="CK57" s="322"/>
      <c r="CL57" s="322"/>
      <c r="CM57" s="322" t="s">
        <v>68</v>
      </c>
      <c r="CN57" s="322"/>
      <c r="CO57" s="322"/>
      <c r="CP57" s="459" t="s">
        <v>43</v>
      </c>
      <c r="CQ57" s="459"/>
      <c r="CR57" s="459"/>
      <c r="CS57" s="459"/>
      <c r="CT57" s="459"/>
      <c r="CU57" s="459"/>
      <c r="CV57" s="459"/>
      <c r="CW57" s="459"/>
      <c r="CX57" s="459"/>
      <c r="CY57" s="460"/>
      <c r="DA57" s="28"/>
      <c r="DB57" s="27"/>
      <c r="DC57" s="77"/>
      <c r="DD57" s="76"/>
      <c r="DE57" s="27"/>
      <c r="DF57" s="27"/>
      <c r="DG57" s="27"/>
      <c r="DH57" s="27"/>
      <c r="DI57" s="27"/>
      <c r="DJ57" s="27"/>
      <c r="DK57" s="27"/>
      <c r="DL57" s="27"/>
      <c r="DM57" s="27"/>
      <c r="DN57" s="87"/>
      <c r="DO57" s="90"/>
      <c r="DP57" s="27"/>
      <c r="DQ57" s="77"/>
      <c r="DR57" s="76"/>
      <c r="DS57" s="27"/>
      <c r="DT57" s="27"/>
      <c r="DU57" s="27"/>
      <c r="DV57" s="27"/>
      <c r="DW57" s="27"/>
      <c r="DX57" s="27"/>
      <c r="DY57" s="27"/>
      <c r="DZ57" s="27"/>
      <c r="EA57" s="27"/>
      <c r="EB57" s="81"/>
    </row>
    <row r="58" spans="1:132" ht="7.5" customHeight="1" thickBo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11"/>
      <c r="M58" s="317"/>
      <c r="N58" s="318"/>
      <c r="O58" s="176"/>
      <c r="P58" s="177"/>
      <c r="Q58" s="177"/>
      <c r="R58" s="177"/>
      <c r="S58" s="177"/>
      <c r="T58" s="177"/>
      <c r="U58" s="177"/>
      <c r="V58" s="178"/>
      <c r="W58" s="183"/>
      <c r="X58" s="184"/>
      <c r="Y58" s="184"/>
      <c r="Z58" s="184"/>
      <c r="AA58" s="187"/>
      <c r="AB58" s="187"/>
      <c r="AC58" s="187"/>
      <c r="AD58" s="187"/>
      <c r="AE58" s="187"/>
      <c r="AF58" s="187"/>
      <c r="AG58" s="187"/>
      <c r="AH58" s="190"/>
      <c r="AI58" s="190"/>
      <c r="AJ58" s="190"/>
      <c r="AK58" s="213"/>
      <c r="AL58" s="214"/>
      <c r="AM58" s="257"/>
      <c r="AN58" s="258"/>
      <c r="AO58" s="258"/>
      <c r="AP58" s="258"/>
      <c r="AQ58" s="258"/>
      <c r="AR58" s="259"/>
      <c r="AS58" s="269"/>
      <c r="AT58" s="213"/>
      <c r="AU58" s="190"/>
      <c r="AV58" s="190"/>
      <c r="AW58" s="190"/>
      <c r="AX58" s="187"/>
      <c r="AY58" s="187"/>
      <c r="AZ58" s="187"/>
      <c r="BA58" s="187"/>
      <c r="BB58" s="187"/>
      <c r="BC58" s="187"/>
      <c r="BD58" s="187"/>
      <c r="BE58" s="184"/>
      <c r="BF58" s="184"/>
      <c r="BG58" s="184"/>
      <c r="BH58" s="236"/>
      <c r="BI58" s="176"/>
      <c r="BJ58" s="177"/>
      <c r="BK58" s="177"/>
      <c r="BL58" s="177"/>
      <c r="BM58" s="177"/>
      <c r="BN58" s="177"/>
      <c r="BO58" s="177"/>
      <c r="BP58" s="178"/>
      <c r="BQ58" s="257"/>
      <c r="BR58" s="258"/>
      <c r="BS58" s="258"/>
      <c r="BT58" s="258"/>
      <c r="BU58" s="258"/>
      <c r="BV58" s="259"/>
      <c r="BX58" s="458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461"/>
      <c r="CQ58" s="461"/>
      <c r="CR58" s="461"/>
      <c r="CS58" s="461"/>
      <c r="CT58" s="461"/>
      <c r="CU58" s="461"/>
      <c r="CV58" s="461"/>
      <c r="CW58" s="461"/>
      <c r="CX58" s="461"/>
      <c r="CY58" s="462"/>
      <c r="DA58" s="84"/>
      <c r="DB58" s="79"/>
      <c r="DC58" s="80"/>
      <c r="DD58" s="78"/>
      <c r="DE58" s="79"/>
      <c r="DF58" s="79"/>
      <c r="DG58" s="79"/>
      <c r="DH58" s="79"/>
      <c r="DI58" s="79"/>
      <c r="DJ58" s="79"/>
      <c r="DK58" s="79"/>
      <c r="DL58" s="79"/>
      <c r="DM58" s="79"/>
      <c r="DN58" s="88"/>
      <c r="DO58" s="91"/>
      <c r="DP58" s="79"/>
      <c r="DQ58" s="80"/>
      <c r="DR58" s="78"/>
      <c r="DS58" s="79"/>
      <c r="DT58" s="79"/>
      <c r="DU58" s="79"/>
      <c r="DV58" s="79"/>
      <c r="DW58" s="79"/>
      <c r="DX58" s="79"/>
      <c r="DY58" s="79"/>
      <c r="DZ58" s="79"/>
      <c r="EA58" s="79"/>
      <c r="EB58" s="82"/>
    </row>
    <row r="59" spans="1:132" ht="7.5" customHeight="1">
      <c r="A59" s="306" t="s">
        <v>18</v>
      </c>
      <c r="B59" s="307"/>
      <c r="C59" s="310" t="s">
        <v>14</v>
      </c>
      <c r="D59" s="310"/>
      <c r="E59" s="310"/>
      <c r="F59" s="310"/>
      <c r="G59" s="310"/>
      <c r="H59" s="310"/>
      <c r="I59" s="310"/>
      <c r="J59" s="310"/>
      <c r="K59" s="310"/>
      <c r="L59" s="311"/>
      <c r="M59" s="317"/>
      <c r="N59" s="318"/>
      <c r="O59" s="312" t="s">
        <v>8</v>
      </c>
      <c r="P59" s="272"/>
      <c r="Q59" s="272"/>
      <c r="R59" s="272"/>
      <c r="S59" s="272" t="s">
        <v>9</v>
      </c>
      <c r="T59" s="272"/>
      <c r="U59" s="272"/>
      <c r="V59" s="272"/>
      <c r="W59" s="272" t="s">
        <v>10</v>
      </c>
      <c r="X59" s="272"/>
      <c r="Y59" s="272"/>
      <c r="Z59" s="272"/>
      <c r="AA59" s="272" t="s">
        <v>11</v>
      </c>
      <c r="AB59" s="272"/>
      <c r="AC59" s="272"/>
      <c r="AD59" s="272"/>
      <c r="AE59" s="272" t="s">
        <v>12</v>
      </c>
      <c r="AF59" s="272"/>
      <c r="AG59" s="272"/>
      <c r="AH59" s="272"/>
      <c r="AI59" s="272" t="s">
        <v>13</v>
      </c>
      <c r="AJ59" s="272"/>
      <c r="AK59" s="272"/>
      <c r="AL59" s="280"/>
      <c r="AM59" s="232"/>
      <c r="AN59" s="233"/>
      <c r="AO59" s="275"/>
      <c r="AP59" s="233"/>
      <c r="AQ59" s="275"/>
      <c r="AR59" s="276"/>
      <c r="AS59" s="290" t="s">
        <v>8</v>
      </c>
      <c r="AT59" s="279"/>
      <c r="AU59" s="279"/>
      <c r="AV59" s="279"/>
      <c r="AW59" s="279" t="s">
        <v>9</v>
      </c>
      <c r="AX59" s="279"/>
      <c r="AY59" s="279"/>
      <c r="AZ59" s="279"/>
      <c r="BA59" s="279" t="s">
        <v>10</v>
      </c>
      <c r="BB59" s="279"/>
      <c r="BC59" s="279"/>
      <c r="BD59" s="279"/>
      <c r="BE59" s="279" t="s">
        <v>11</v>
      </c>
      <c r="BF59" s="279"/>
      <c r="BG59" s="279"/>
      <c r="BH59" s="279"/>
      <c r="BI59" s="279" t="s">
        <v>12</v>
      </c>
      <c r="BJ59" s="279"/>
      <c r="BK59" s="279"/>
      <c r="BL59" s="279"/>
      <c r="BM59" s="279" t="s">
        <v>13</v>
      </c>
      <c r="BN59" s="279"/>
      <c r="BO59" s="279"/>
      <c r="BP59" s="279"/>
      <c r="BQ59" s="232"/>
      <c r="BR59" s="233"/>
      <c r="BS59" s="275"/>
      <c r="BT59" s="233"/>
      <c r="BU59" s="275"/>
      <c r="BV59" s="276"/>
      <c r="BX59" s="458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95"/>
      <c r="CN59" s="6"/>
      <c r="CO59" s="96"/>
      <c r="CP59" s="461"/>
      <c r="CQ59" s="461"/>
      <c r="CR59" s="461"/>
      <c r="CS59" s="461"/>
      <c r="CT59" s="461"/>
      <c r="CU59" s="461"/>
      <c r="CV59" s="461"/>
      <c r="CW59" s="461"/>
      <c r="CX59" s="461"/>
      <c r="CY59" s="462"/>
      <c r="DA59" s="85"/>
      <c r="DB59" s="74"/>
      <c r="DC59" s="75"/>
      <c r="DD59" s="73"/>
      <c r="DE59" s="74"/>
      <c r="DF59" s="74"/>
      <c r="DG59" s="74"/>
      <c r="DH59" s="74"/>
      <c r="DI59" s="74"/>
      <c r="DJ59" s="74"/>
      <c r="DK59" s="74"/>
      <c r="DL59" s="74"/>
      <c r="DM59" s="74"/>
      <c r="DN59" s="86"/>
      <c r="DO59" s="89"/>
      <c r="DP59" s="74"/>
      <c r="DQ59" s="75"/>
      <c r="DR59" s="73"/>
      <c r="DS59" s="74"/>
      <c r="DT59" s="74"/>
      <c r="DU59" s="74"/>
      <c r="DV59" s="74"/>
      <c r="DW59" s="74"/>
      <c r="DX59" s="74"/>
      <c r="DY59" s="74"/>
      <c r="DZ59" s="74"/>
      <c r="EA59" s="74"/>
      <c r="EB59" s="83"/>
    </row>
    <row r="60" spans="1:132" ht="7.5" customHeight="1">
      <c r="A60" s="308"/>
      <c r="B60" s="309"/>
      <c r="C60" s="160"/>
      <c r="D60" s="160"/>
      <c r="E60" s="160"/>
      <c r="F60" s="160"/>
      <c r="G60" s="160"/>
      <c r="H60" s="160"/>
      <c r="I60" s="160"/>
      <c r="J60" s="160"/>
      <c r="K60" s="160"/>
      <c r="L60" s="293"/>
      <c r="M60" s="317"/>
      <c r="N60" s="318"/>
      <c r="O60" s="31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81"/>
      <c r="AM60" s="277">
        <v>1</v>
      </c>
      <c r="AN60" s="278"/>
      <c r="AO60" s="283">
        <v>16</v>
      </c>
      <c r="AP60" s="284"/>
      <c r="AQ60" s="283">
        <v>31</v>
      </c>
      <c r="AR60" s="285"/>
      <c r="AS60" s="291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73"/>
      <c r="BQ60" s="277">
        <v>1</v>
      </c>
      <c r="BR60" s="278"/>
      <c r="BS60" s="283">
        <v>16</v>
      </c>
      <c r="BT60" s="284"/>
      <c r="BU60" s="283">
        <v>31</v>
      </c>
      <c r="BV60" s="285"/>
      <c r="BX60" s="458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 t="s">
        <v>69</v>
      </c>
      <c r="CN60" s="361"/>
      <c r="CO60" s="361"/>
      <c r="CP60" s="461"/>
      <c r="CQ60" s="461"/>
      <c r="CR60" s="461"/>
      <c r="CS60" s="461"/>
      <c r="CT60" s="461"/>
      <c r="CU60" s="461"/>
      <c r="CV60" s="461"/>
      <c r="CW60" s="461"/>
      <c r="CX60" s="461"/>
      <c r="CY60" s="462"/>
      <c r="DA60" s="28"/>
      <c r="DB60" s="27"/>
      <c r="DC60" s="77"/>
      <c r="DD60" s="76"/>
      <c r="DE60" s="27"/>
      <c r="DF60" s="27"/>
      <c r="DG60" s="27"/>
      <c r="DH60" s="27"/>
      <c r="DI60" s="27"/>
      <c r="DJ60" s="27"/>
      <c r="DK60" s="27"/>
      <c r="DL60" s="27"/>
      <c r="DM60" s="27"/>
      <c r="DN60" s="87"/>
      <c r="DO60" s="90"/>
      <c r="DP60" s="27"/>
      <c r="DQ60" s="77"/>
      <c r="DR60" s="76"/>
      <c r="DS60" s="27"/>
      <c r="DT60" s="27"/>
      <c r="DU60" s="27"/>
      <c r="DV60" s="27"/>
      <c r="DW60" s="27"/>
      <c r="DX60" s="27"/>
      <c r="DY60" s="27"/>
      <c r="DZ60" s="27"/>
      <c r="EA60" s="27"/>
      <c r="EB60" s="81"/>
    </row>
    <row r="61" spans="1:132" ht="7.5" customHeight="1">
      <c r="A61" s="308"/>
      <c r="B61" s="309"/>
      <c r="C61" s="160"/>
      <c r="D61" s="160"/>
      <c r="E61" s="160"/>
      <c r="F61" s="160"/>
      <c r="G61" s="160"/>
      <c r="H61" s="160"/>
      <c r="I61" s="160"/>
      <c r="J61" s="160"/>
      <c r="K61" s="160"/>
      <c r="L61" s="293"/>
      <c r="M61" s="317"/>
      <c r="N61" s="318"/>
      <c r="O61" s="31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81"/>
      <c r="AM61" s="277">
        <v>2</v>
      </c>
      <c r="AN61" s="278"/>
      <c r="AO61" s="283">
        <v>17</v>
      </c>
      <c r="AP61" s="284"/>
      <c r="AQ61" s="283">
        <v>32</v>
      </c>
      <c r="AR61" s="285"/>
      <c r="AS61" s="291"/>
      <c r="AT61" s="273"/>
      <c r="AU61" s="273"/>
      <c r="AV61" s="273"/>
      <c r="AW61" s="273"/>
      <c r="AX61" s="273"/>
      <c r="AY61" s="273"/>
      <c r="AZ61" s="273"/>
      <c r="BA61" s="273"/>
      <c r="BB61" s="273"/>
      <c r="BC61" s="273"/>
      <c r="BD61" s="273"/>
      <c r="BE61" s="273"/>
      <c r="BF61" s="273"/>
      <c r="BG61" s="273"/>
      <c r="BH61" s="273"/>
      <c r="BI61" s="273"/>
      <c r="BJ61" s="273"/>
      <c r="BK61" s="273"/>
      <c r="BL61" s="273"/>
      <c r="BM61" s="273"/>
      <c r="BN61" s="273"/>
      <c r="BO61" s="273"/>
      <c r="BP61" s="273"/>
      <c r="BQ61" s="277">
        <v>2</v>
      </c>
      <c r="BR61" s="278"/>
      <c r="BS61" s="283">
        <v>17</v>
      </c>
      <c r="BT61" s="284"/>
      <c r="BU61" s="283">
        <v>32</v>
      </c>
      <c r="BV61" s="285"/>
      <c r="BX61" s="288"/>
      <c r="BY61" s="287"/>
      <c r="BZ61" s="287"/>
      <c r="CA61" s="287"/>
      <c r="CB61" s="287"/>
      <c r="CC61" s="287"/>
      <c r="CD61" s="287"/>
      <c r="CE61" s="287"/>
      <c r="CF61" s="287"/>
      <c r="CG61" s="287"/>
      <c r="CH61" s="287"/>
      <c r="CI61" s="287"/>
      <c r="CJ61" s="287"/>
      <c r="CK61" s="287"/>
      <c r="CL61" s="287"/>
      <c r="CM61" s="287"/>
      <c r="CN61" s="287"/>
      <c r="CO61" s="287"/>
      <c r="CP61" s="463"/>
      <c r="CQ61" s="463"/>
      <c r="CR61" s="463"/>
      <c r="CS61" s="463"/>
      <c r="CT61" s="463"/>
      <c r="CU61" s="463"/>
      <c r="CV61" s="463"/>
      <c r="CW61" s="463"/>
      <c r="CX61" s="463"/>
      <c r="CY61" s="464"/>
      <c r="DA61" s="84"/>
      <c r="DB61" s="79"/>
      <c r="DC61" s="80"/>
      <c r="DD61" s="78"/>
      <c r="DE61" s="79"/>
      <c r="DF61" s="79"/>
      <c r="DG61" s="79"/>
      <c r="DH61" s="79"/>
      <c r="DI61" s="79"/>
      <c r="DJ61" s="79"/>
      <c r="DK61" s="79"/>
      <c r="DL61" s="79"/>
      <c r="DM61" s="79"/>
      <c r="DN61" s="88"/>
      <c r="DO61" s="91"/>
      <c r="DP61" s="79"/>
      <c r="DQ61" s="80"/>
      <c r="DR61" s="78"/>
      <c r="DS61" s="79"/>
      <c r="DT61" s="79"/>
      <c r="DU61" s="79"/>
      <c r="DV61" s="79"/>
      <c r="DW61" s="79"/>
      <c r="DX61" s="79"/>
      <c r="DY61" s="79"/>
      <c r="DZ61" s="79"/>
      <c r="EA61" s="79"/>
      <c r="EB61" s="82"/>
    </row>
    <row r="62" spans="1:132" ht="7.5" customHeight="1" thickBot="1">
      <c r="A62" s="308"/>
      <c r="B62" s="309"/>
      <c r="C62" s="160"/>
      <c r="D62" s="160"/>
      <c r="E62" s="160"/>
      <c r="F62" s="160"/>
      <c r="G62" s="160"/>
      <c r="H62" s="160"/>
      <c r="I62" s="160"/>
      <c r="J62" s="160"/>
      <c r="K62" s="160"/>
      <c r="L62" s="293"/>
      <c r="M62" s="317"/>
      <c r="N62" s="318"/>
      <c r="O62" s="31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82"/>
      <c r="AM62" s="277">
        <v>3</v>
      </c>
      <c r="AN62" s="278"/>
      <c r="AO62" s="283">
        <v>18</v>
      </c>
      <c r="AP62" s="284"/>
      <c r="AQ62" s="283">
        <v>33</v>
      </c>
      <c r="AR62" s="285"/>
      <c r="AS62" s="291"/>
      <c r="AT62" s="273"/>
      <c r="AU62" s="273"/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3"/>
      <c r="BG62" s="273"/>
      <c r="BH62" s="273"/>
      <c r="BI62" s="273"/>
      <c r="BJ62" s="273"/>
      <c r="BK62" s="273"/>
      <c r="BL62" s="273"/>
      <c r="BM62" s="273"/>
      <c r="BN62" s="273"/>
      <c r="BO62" s="273"/>
      <c r="BP62" s="273"/>
      <c r="BQ62" s="277">
        <v>3</v>
      </c>
      <c r="BR62" s="278"/>
      <c r="BS62" s="283">
        <v>18</v>
      </c>
      <c r="BT62" s="284"/>
      <c r="BU62" s="283">
        <v>33</v>
      </c>
      <c r="BV62" s="285"/>
      <c r="BX62" s="289" t="s">
        <v>38</v>
      </c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1"/>
      <c r="CQ62" s="161"/>
      <c r="CR62" s="161"/>
      <c r="CS62" s="161"/>
      <c r="CT62" s="161"/>
      <c r="CU62" s="161"/>
      <c r="CV62" s="161"/>
      <c r="CW62" s="161"/>
      <c r="CX62" s="161"/>
      <c r="CY62" s="162"/>
      <c r="DA62" s="85"/>
      <c r="DB62" s="74"/>
      <c r="DC62" s="75"/>
      <c r="DD62" s="73"/>
      <c r="DE62" s="74"/>
      <c r="DF62" s="74"/>
      <c r="DG62" s="74"/>
      <c r="DH62" s="74"/>
      <c r="DI62" s="74"/>
      <c r="DJ62" s="74"/>
      <c r="DK62" s="74"/>
      <c r="DL62" s="74"/>
      <c r="DM62" s="74"/>
      <c r="DN62" s="86"/>
      <c r="DO62" s="89"/>
      <c r="DP62" s="74"/>
      <c r="DQ62" s="75"/>
      <c r="DR62" s="73"/>
      <c r="DS62" s="74"/>
      <c r="DT62" s="74"/>
      <c r="DU62" s="74"/>
      <c r="DV62" s="74"/>
      <c r="DW62" s="74"/>
      <c r="DX62" s="74"/>
      <c r="DY62" s="74"/>
      <c r="DZ62" s="74"/>
      <c r="EA62" s="74"/>
      <c r="EB62" s="83"/>
    </row>
    <row r="63" spans="1:132" ht="7.5" customHeight="1">
      <c r="A63" s="308"/>
      <c r="B63" s="309"/>
      <c r="C63" s="160" t="s">
        <v>15</v>
      </c>
      <c r="D63" s="160"/>
      <c r="E63" s="160"/>
      <c r="F63" s="160"/>
      <c r="G63" s="160"/>
      <c r="H63" s="160"/>
      <c r="I63" s="160"/>
      <c r="J63" s="160"/>
      <c r="K63" s="160"/>
      <c r="L63" s="293"/>
      <c r="M63" s="317"/>
      <c r="N63" s="318"/>
      <c r="O63" s="294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151"/>
      <c r="AM63" s="277">
        <v>4</v>
      </c>
      <c r="AN63" s="278"/>
      <c r="AO63" s="283">
        <v>19</v>
      </c>
      <c r="AP63" s="284"/>
      <c r="AQ63" s="283">
        <v>34</v>
      </c>
      <c r="AR63" s="285"/>
      <c r="AS63" s="292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277">
        <v>4</v>
      </c>
      <c r="BR63" s="278"/>
      <c r="BS63" s="283">
        <v>19</v>
      </c>
      <c r="BT63" s="284"/>
      <c r="BU63" s="283">
        <v>34</v>
      </c>
      <c r="BV63" s="285"/>
      <c r="BX63" s="289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1"/>
      <c r="CQ63" s="161"/>
      <c r="CR63" s="161"/>
      <c r="CS63" s="161"/>
      <c r="CT63" s="161"/>
      <c r="CU63" s="161"/>
      <c r="CV63" s="161"/>
      <c r="CW63" s="161"/>
      <c r="CX63" s="161"/>
      <c r="CY63" s="162"/>
      <c r="DA63" s="28"/>
      <c r="DB63" s="27"/>
      <c r="DC63" s="77"/>
      <c r="DD63" s="76"/>
      <c r="DE63" s="27"/>
      <c r="DF63" s="27"/>
      <c r="DG63" s="27"/>
      <c r="DH63" s="27"/>
      <c r="DI63" s="27"/>
      <c r="DJ63" s="27"/>
      <c r="DK63" s="27"/>
      <c r="DL63" s="27"/>
      <c r="DM63" s="27"/>
      <c r="DN63" s="87"/>
      <c r="DO63" s="90"/>
      <c r="DP63" s="27"/>
      <c r="DQ63" s="77"/>
      <c r="DR63" s="76"/>
      <c r="DS63" s="27"/>
      <c r="DT63" s="27"/>
      <c r="DU63" s="27"/>
      <c r="DV63" s="27"/>
      <c r="DW63" s="27"/>
      <c r="DX63" s="27"/>
      <c r="DY63" s="27"/>
      <c r="DZ63" s="27"/>
      <c r="EA63" s="27"/>
      <c r="EB63" s="81"/>
    </row>
    <row r="64" spans="1:132" ht="7.5" customHeight="1">
      <c r="A64" s="308"/>
      <c r="B64" s="309"/>
      <c r="C64" s="160"/>
      <c r="D64" s="160"/>
      <c r="E64" s="160"/>
      <c r="F64" s="160"/>
      <c r="G64" s="160"/>
      <c r="H64" s="160"/>
      <c r="I64" s="160"/>
      <c r="J64" s="160"/>
      <c r="K64" s="160"/>
      <c r="L64" s="293"/>
      <c r="M64" s="317"/>
      <c r="N64" s="318"/>
      <c r="O64" s="292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295"/>
      <c r="AM64" s="277">
        <v>5</v>
      </c>
      <c r="AN64" s="278"/>
      <c r="AO64" s="283">
        <v>20</v>
      </c>
      <c r="AP64" s="284"/>
      <c r="AQ64" s="283">
        <v>35</v>
      </c>
      <c r="AR64" s="285"/>
      <c r="AS64" s="292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277">
        <v>5</v>
      </c>
      <c r="BR64" s="278"/>
      <c r="BS64" s="283">
        <v>20</v>
      </c>
      <c r="BT64" s="284"/>
      <c r="BU64" s="283">
        <v>35</v>
      </c>
      <c r="BV64" s="285"/>
      <c r="BX64" s="289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1"/>
      <c r="CQ64" s="161"/>
      <c r="CR64" s="161"/>
      <c r="CS64" s="161"/>
      <c r="CT64" s="161"/>
      <c r="CU64" s="161"/>
      <c r="CV64" s="161"/>
      <c r="CW64" s="161"/>
      <c r="CX64" s="161"/>
      <c r="CY64" s="162"/>
      <c r="DA64" s="84"/>
      <c r="DB64" s="79"/>
      <c r="DC64" s="80"/>
      <c r="DD64" s="78"/>
      <c r="DE64" s="79"/>
      <c r="DF64" s="79"/>
      <c r="DG64" s="79"/>
      <c r="DH64" s="79"/>
      <c r="DI64" s="79"/>
      <c r="DJ64" s="79"/>
      <c r="DK64" s="79"/>
      <c r="DL64" s="79"/>
      <c r="DM64" s="79"/>
      <c r="DN64" s="88"/>
      <c r="DO64" s="91"/>
      <c r="DP64" s="79"/>
      <c r="DQ64" s="80"/>
      <c r="DR64" s="78"/>
      <c r="DS64" s="79"/>
      <c r="DT64" s="79"/>
      <c r="DU64" s="79"/>
      <c r="DV64" s="79"/>
      <c r="DW64" s="79"/>
      <c r="DX64" s="79"/>
      <c r="DY64" s="79"/>
      <c r="DZ64" s="79"/>
      <c r="EA64" s="79"/>
      <c r="EB64" s="82"/>
    </row>
    <row r="65" spans="1:132" ht="7.5" customHeight="1">
      <c r="A65" s="308"/>
      <c r="B65" s="309"/>
      <c r="C65" s="296" t="s">
        <v>17</v>
      </c>
      <c r="D65" s="296"/>
      <c r="E65" s="296"/>
      <c r="F65" s="296"/>
      <c r="G65" s="297" t="s">
        <v>16</v>
      </c>
      <c r="H65" s="297"/>
      <c r="I65" s="297"/>
      <c r="J65" s="297"/>
      <c r="K65" s="297"/>
      <c r="L65" s="298"/>
      <c r="M65" s="317"/>
      <c r="N65" s="318"/>
      <c r="O65" s="292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295"/>
      <c r="AM65" s="277">
        <v>6</v>
      </c>
      <c r="AN65" s="278"/>
      <c r="AO65" s="283">
        <v>21</v>
      </c>
      <c r="AP65" s="284"/>
      <c r="AQ65" s="283">
        <v>36</v>
      </c>
      <c r="AR65" s="285"/>
      <c r="AS65" s="292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277">
        <v>6</v>
      </c>
      <c r="BR65" s="278"/>
      <c r="BS65" s="283">
        <v>21</v>
      </c>
      <c r="BT65" s="284"/>
      <c r="BU65" s="283">
        <v>36</v>
      </c>
      <c r="BV65" s="285"/>
      <c r="BX65" s="289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1"/>
      <c r="CQ65" s="161"/>
      <c r="CR65" s="161"/>
      <c r="CS65" s="161"/>
      <c r="CT65" s="161"/>
      <c r="CU65" s="161"/>
      <c r="CV65" s="161"/>
      <c r="CW65" s="161"/>
      <c r="CX65" s="161"/>
      <c r="CY65" s="162"/>
      <c r="DA65" s="85"/>
      <c r="DB65" s="74"/>
      <c r="DC65" s="75"/>
      <c r="DD65" s="73"/>
      <c r="DE65" s="74"/>
      <c r="DF65" s="74"/>
      <c r="DG65" s="74"/>
      <c r="DH65" s="74"/>
      <c r="DI65" s="74"/>
      <c r="DJ65" s="74"/>
      <c r="DK65" s="74"/>
      <c r="DL65" s="74"/>
      <c r="DM65" s="74"/>
      <c r="DN65" s="86"/>
      <c r="DO65" s="89"/>
      <c r="DP65" s="74"/>
      <c r="DQ65" s="75"/>
      <c r="DR65" s="73"/>
      <c r="DS65" s="74"/>
      <c r="DT65" s="74"/>
      <c r="DU65" s="74"/>
      <c r="DV65" s="74"/>
      <c r="DW65" s="74"/>
      <c r="DX65" s="74"/>
      <c r="DY65" s="74"/>
      <c r="DZ65" s="74"/>
      <c r="EA65" s="74"/>
      <c r="EB65" s="83"/>
    </row>
    <row r="66" spans="1:132" ht="7.5" customHeight="1">
      <c r="A66" s="308"/>
      <c r="B66" s="309"/>
      <c r="C66" s="296"/>
      <c r="D66" s="296"/>
      <c r="E66" s="296"/>
      <c r="F66" s="296"/>
      <c r="G66" s="297"/>
      <c r="H66" s="297"/>
      <c r="I66" s="297"/>
      <c r="J66" s="297"/>
      <c r="K66" s="297"/>
      <c r="L66" s="298"/>
      <c r="M66" s="317"/>
      <c r="N66" s="318"/>
      <c r="O66" s="292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295"/>
      <c r="AM66" s="277" t="s">
        <v>108</v>
      </c>
      <c r="AN66" s="278"/>
      <c r="AO66" s="283">
        <v>22</v>
      </c>
      <c r="AP66" s="284"/>
      <c r="AQ66" s="283">
        <v>37</v>
      </c>
      <c r="AR66" s="285"/>
      <c r="AS66" s="292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277" t="s">
        <v>108</v>
      </c>
      <c r="BR66" s="278"/>
      <c r="BS66" s="283">
        <v>22</v>
      </c>
      <c r="BT66" s="284"/>
      <c r="BU66" s="283">
        <v>37</v>
      </c>
      <c r="BV66" s="285"/>
      <c r="BX66" s="289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1"/>
      <c r="CQ66" s="161"/>
      <c r="CR66" s="161"/>
      <c r="CS66" s="161"/>
      <c r="CT66" s="161"/>
      <c r="CU66" s="161"/>
      <c r="CV66" s="161"/>
      <c r="CW66" s="161"/>
      <c r="CX66" s="161"/>
      <c r="CY66" s="162"/>
      <c r="DA66" s="28"/>
      <c r="DB66" s="27"/>
      <c r="DC66" s="77"/>
      <c r="DD66" s="76"/>
      <c r="DE66" s="27"/>
      <c r="DF66" s="27"/>
      <c r="DG66" s="27"/>
      <c r="DH66" s="27"/>
      <c r="DI66" s="27"/>
      <c r="DJ66" s="27"/>
      <c r="DK66" s="27"/>
      <c r="DL66" s="27"/>
      <c r="DM66" s="27"/>
      <c r="DN66" s="87"/>
      <c r="DO66" s="90"/>
      <c r="DP66" s="27"/>
      <c r="DQ66" s="77"/>
      <c r="DR66" s="76"/>
      <c r="DS66" s="27"/>
      <c r="DT66" s="27"/>
      <c r="DU66" s="27"/>
      <c r="DV66" s="27"/>
      <c r="DW66" s="27"/>
      <c r="DX66" s="27"/>
      <c r="DY66" s="27"/>
      <c r="DZ66" s="27"/>
      <c r="EA66" s="27"/>
      <c r="EB66" s="81"/>
    </row>
    <row r="67" spans="1:132" ht="7.5" customHeight="1">
      <c r="A67" s="308"/>
      <c r="B67" s="309"/>
      <c r="C67" s="296"/>
      <c r="D67" s="296"/>
      <c r="E67" s="296"/>
      <c r="F67" s="296"/>
      <c r="G67" s="160" t="s">
        <v>56</v>
      </c>
      <c r="H67" s="160"/>
      <c r="I67" s="160"/>
      <c r="J67" s="160"/>
      <c r="K67" s="160"/>
      <c r="L67" s="293"/>
      <c r="M67" s="317"/>
      <c r="N67" s="318"/>
      <c r="O67" s="292" t="s">
        <v>2</v>
      </c>
      <c r="P67" s="160"/>
      <c r="Q67" s="160"/>
      <c r="R67" s="160"/>
      <c r="S67" s="160" t="s">
        <v>2</v>
      </c>
      <c r="T67" s="160"/>
      <c r="U67" s="160"/>
      <c r="V67" s="160"/>
      <c r="W67" s="160" t="s">
        <v>2</v>
      </c>
      <c r="X67" s="160"/>
      <c r="Y67" s="160"/>
      <c r="Z67" s="160"/>
      <c r="AA67" s="160" t="s">
        <v>2</v>
      </c>
      <c r="AB67" s="160"/>
      <c r="AC67" s="160"/>
      <c r="AD67" s="160"/>
      <c r="AE67" s="160" t="s">
        <v>2</v>
      </c>
      <c r="AF67" s="160"/>
      <c r="AG67" s="160"/>
      <c r="AH67" s="160"/>
      <c r="AI67" s="160" t="s">
        <v>2</v>
      </c>
      <c r="AJ67" s="160"/>
      <c r="AK67" s="160"/>
      <c r="AL67" s="295"/>
      <c r="AM67" s="277">
        <v>8</v>
      </c>
      <c r="AN67" s="278"/>
      <c r="AO67" s="283">
        <v>23</v>
      </c>
      <c r="AP67" s="284"/>
      <c r="AQ67" s="283">
        <v>38</v>
      </c>
      <c r="AR67" s="285"/>
      <c r="AS67" s="292" t="s">
        <v>2</v>
      </c>
      <c r="AT67" s="160"/>
      <c r="AU67" s="160"/>
      <c r="AV67" s="160"/>
      <c r="AW67" s="160" t="s">
        <v>2</v>
      </c>
      <c r="AX67" s="160"/>
      <c r="AY67" s="160"/>
      <c r="AZ67" s="160"/>
      <c r="BA67" s="160" t="s">
        <v>2</v>
      </c>
      <c r="BB67" s="160"/>
      <c r="BC67" s="160"/>
      <c r="BD67" s="160"/>
      <c r="BE67" s="160" t="s">
        <v>2</v>
      </c>
      <c r="BF67" s="160"/>
      <c r="BG67" s="160"/>
      <c r="BH67" s="160"/>
      <c r="BI67" s="160" t="s">
        <v>2</v>
      </c>
      <c r="BJ67" s="160"/>
      <c r="BK67" s="160"/>
      <c r="BL67" s="160"/>
      <c r="BM67" s="160" t="s">
        <v>2</v>
      </c>
      <c r="BN67" s="160"/>
      <c r="BO67" s="160"/>
      <c r="BP67" s="160"/>
      <c r="BQ67" s="277">
        <v>8</v>
      </c>
      <c r="BR67" s="278"/>
      <c r="BS67" s="283">
        <v>23</v>
      </c>
      <c r="BT67" s="284"/>
      <c r="BU67" s="283">
        <v>38</v>
      </c>
      <c r="BV67" s="285"/>
      <c r="BX67" s="289" t="s">
        <v>39</v>
      </c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1"/>
      <c r="CQ67" s="161"/>
      <c r="CR67" s="161"/>
      <c r="CS67" s="161"/>
      <c r="CT67" s="161"/>
      <c r="CU67" s="161"/>
      <c r="CV67" s="161"/>
      <c r="CW67" s="161"/>
      <c r="CX67" s="161"/>
      <c r="CY67" s="162"/>
      <c r="DA67" s="84"/>
      <c r="DB67" s="79"/>
      <c r="DC67" s="80"/>
      <c r="DD67" s="78"/>
      <c r="DE67" s="79"/>
      <c r="DF67" s="79"/>
      <c r="DG67" s="79"/>
      <c r="DH67" s="79"/>
      <c r="DI67" s="79"/>
      <c r="DJ67" s="79"/>
      <c r="DK67" s="79"/>
      <c r="DL67" s="79"/>
      <c r="DM67" s="79"/>
      <c r="DN67" s="88"/>
      <c r="DO67" s="91"/>
      <c r="DP67" s="79"/>
      <c r="DQ67" s="80"/>
      <c r="DR67" s="78"/>
      <c r="DS67" s="79"/>
      <c r="DT67" s="79"/>
      <c r="DU67" s="79"/>
      <c r="DV67" s="79"/>
      <c r="DW67" s="79"/>
      <c r="DX67" s="79"/>
      <c r="DY67" s="79"/>
      <c r="DZ67" s="79"/>
      <c r="EA67" s="79"/>
      <c r="EB67" s="82"/>
    </row>
    <row r="68" spans="1:132" ht="7.5" customHeight="1">
      <c r="A68" s="308"/>
      <c r="B68" s="309"/>
      <c r="C68" s="296"/>
      <c r="D68" s="296"/>
      <c r="E68" s="296"/>
      <c r="F68" s="296"/>
      <c r="G68" s="160"/>
      <c r="H68" s="160"/>
      <c r="I68" s="160"/>
      <c r="J68" s="160"/>
      <c r="K68" s="160"/>
      <c r="L68" s="293"/>
      <c r="M68" s="317"/>
      <c r="N68" s="318"/>
      <c r="O68" s="292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295"/>
      <c r="AM68" s="277">
        <v>9</v>
      </c>
      <c r="AN68" s="278"/>
      <c r="AO68" s="283">
        <v>24</v>
      </c>
      <c r="AP68" s="284"/>
      <c r="AQ68" s="283">
        <v>39</v>
      </c>
      <c r="AR68" s="285"/>
      <c r="AS68" s="292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277">
        <v>9</v>
      </c>
      <c r="BR68" s="278"/>
      <c r="BS68" s="283">
        <v>24</v>
      </c>
      <c r="BT68" s="284"/>
      <c r="BU68" s="283">
        <v>39</v>
      </c>
      <c r="BV68" s="285"/>
      <c r="BX68" s="289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1"/>
      <c r="CQ68" s="161"/>
      <c r="CR68" s="161"/>
      <c r="CS68" s="161"/>
      <c r="CT68" s="161"/>
      <c r="CU68" s="161"/>
      <c r="CV68" s="161"/>
      <c r="CW68" s="161"/>
      <c r="CX68" s="161"/>
      <c r="CY68" s="162"/>
      <c r="DA68" s="85"/>
      <c r="DB68" s="74"/>
      <c r="DC68" s="75"/>
      <c r="DD68" s="73"/>
      <c r="DE68" s="74"/>
      <c r="DF68" s="74"/>
      <c r="DG68" s="74"/>
      <c r="DH68" s="74"/>
      <c r="DI68" s="74"/>
      <c r="DJ68" s="74"/>
      <c r="DK68" s="74"/>
      <c r="DL68" s="74"/>
      <c r="DM68" s="74"/>
      <c r="DN68" s="86"/>
      <c r="DO68" s="89"/>
      <c r="DP68" s="74"/>
      <c r="DQ68" s="75"/>
      <c r="DR68" s="73"/>
      <c r="DS68" s="74"/>
      <c r="DT68" s="74"/>
      <c r="DU68" s="74"/>
      <c r="DV68" s="74"/>
      <c r="DW68" s="74"/>
      <c r="DX68" s="74"/>
      <c r="DY68" s="74"/>
      <c r="DZ68" s="74"/>
      <c r="EA68" s="74"/>
      <c r="EB68" s="83"/>
    </row>
    <row r="69" spans="1:132" ht="7.5" customHeight="1">
      <c r="A69" s="308"/>
      <c r="B69" s="309"/>
      <c r="C69" s="296"/>
      <c r="D69" s="296"/>
      <c r="E69" s="296"/>
      <c r="F69" s="296"/>
      <c r="G69" s="160"/>
      <c r="H69" s="160"/>
      <c r="I69" s="160"/>
      <c r="J69" s="160"/>
      <c r="K69" s="160"/>
      <c r="L69" s="293"/>
      <c r="M69" s="317"/>
      <c r="N69" s="318"/>
      <c r="O69" s="292" t="s">
        <v>2</v>
      </c>
      <c r="P69" s="160"/>
      <c r="Q69" s="160"/>
      <c r="R69" s="160"/>
      <c r="S69" s="160" t="s">
        <v>2</v>
      </c>
      <c r="T69" s="160"/>
      <c r="U69" s="160"/>
      <c r="V69" s="160"/>
      <c r="W69" s="160" t="s">
        <v>2</v>
      </c>
      <c r="X69" s="160"/>
      <c r="Y69" s="160"/>
      <c r="Z69" s="160"/>
      <c r="AA69" s="160" t="s">
        <v>2</v>
      </c>
      <c r="AB69" s="160"/>
      <c r="AC69" s="160"/>
      <c r="AD69" s="160"/>
      <c r="AE69" s="160" t="s">
        <v>2</v>
      </c>
      <c r="AF69" s="160"/>
      <c r="AG69" s="160"/>
      <c r="AH69" s="160"/>
      <c r="AI69" s="160" t="s">
        <v>2</v>
      </c>
      <c r="AJ69" s="160"/>
      <c r="AK69" s="160"/>
      <c r="AL69" s="295"/>
      <c r="AM69" s="277">
        <v>10</v>
      </c>
      <c r="AN69" s="278"/>
      <c r="AO69" s="283">
        <v>25</v>
      </c>
      <c r="AP69" s="284"/>
      <c r="AQ69" s="283">
        <v>40</v>
      </c>
      <c r="AR69" s="285"/>
      <c r="AS69" s="292" t="s">
        <v>2</v>
      </c>
      <c r="AT69" s="160"/>
      <c r="AU69" s="160"/>
      <c r="AV69" s="160"/>
      <c r="AW69" s="160" t="s">
        <v>2</v>
      </c>
      <c r="AX69" s="160"/>
      <c r="AY69" s="160"/>
      <c r="AZ69" s="160"/>
      <c r="BA69" s="160" t="s">
        <v>2</v>
      </c>
      <c r="BB69" s="160"/>
      <c r="BC69" s="160"/>
      <c r="BD69" s="160"/>
      <c r="BE69" s="160" t="s">
        <v>2</v>
      </c>
      <c r="BF69" s="160"/>
      <c r="BG69" s="160"/>
      <c r="BH69" s="160"/>
      <c r="BI69" s="160" t="s">
        <v>2</v>
      </c>
      <c r="BJ69" s="160"/>
      <c r="BK69" s="160"/>
      <c r="BL69" s="160"/>
      <c r="BM69" s="160" t="s">
        <v>2</v>
      </c>
      <c r="BN69" s="160"/>
      <c r="BO69" s="160"/>
      <c r="BP69" s="160"/>
      <c r="BQ69" s="277">
        <v>10</v>
      </c>
      <c r="BR69" s="278"/>
      <c r="BS69" s="283">
        <v>25</v>
      </c>
      <c r="BT69" s="284"/>
      <c r="BU69" s="283">
        <v>40</v>
      </c>
      <c r="BV69" s="285"/>
      <c r="BX69" s="289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1"/>
      <c r="CQ69" s="161"/>
      <c r="CR69" s="161"/>
      <c r="CS69" s="161"/>
      <c r="CT69" s="161"/>
      <c r="CU69" s="161"/>
      <c r="CV69" s="161"/>
      <c r="CW69" s="161"/>
      <c r="CX69" s="161"/>
      <c r="CY69" s="162"/>
      <c r="DA69" s="28"/>
      <c r="DB69" s="27"/>
      <c r="DC69" s="77"/>
      <c r="DD69" s="76"/>
      <c r="DE69" s="27"/>
      <c r="DF69" s="27"/>
      <c r="DG69" s="27"/>
      <c r="DH69" s="27"/>
      <c r="DI69" s="27"/>
      <c r="DJ69" s="27"/>
      <c r="DK69" s="27"/>
      <c r="DL69" s="27"/>
      <c r="DM69" s="27"/>
      <c r="DN69" s="87"/>
      <c r="DO69" s="90"/>
      <c r="DP69" s="27"/>
      <c r="DQ69" s="77"/>
      <c r="DR69" s="76"/>
      <c r="DS69" s="27"/>
      <c r="DT69" s="27"/>
      <c r="DU69" s="27"/>
      <c r="DV69" s="27"/>
      <c r="DW69" s="27"/>
      <c r="DX69" s="27"/>
      <c r="DY69" s="27"/>
      <c r="DZ69" s="27"/>
      <c r="EA69" s="27"/>
      <c r="EB69" s="81"/>
    </row>
    <row r="70" spans="1:132" ht="7.5" customHeight="1">
      <c r="A70" s="308"/>
      <c r="B70" s="309"/>
      <c r="C70" s="296"/>
      <c r="D70" s="296"/>
      <c r="E70" s="296"/>
      <c r="F70" s="296"/>
      <c r="G70" s="160"/>
      <c r="H70" s="160"/>
      <c r="I70" s="160"/>
      <c r="J70" s="160"/>
      <c r="K70" s="160"/>
      <c r="L70" s="293"/>
      <c r="M70" s="317"/>
      <c r="N70" s="318"/>
      <c r="O70" s="292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295"/>
      <c r="AM70" s="277">
        <v>11</v>
      </c>
      <c r="AN70" s="278"/>
      <c r="AO70" s="283">
        <v>26</v>
      </c>
      <c r="AP70" s="284"/>
      <c r="AQ70" s="283">
        <v>41</v>
      </c>
      <c r="AR70" s="285"/>
      <c r="AS70" s="292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277">
        <v>11</v>
      </c>
      <c r="BR70" s="278"/>
      <c r="BS70" s="283">
        <v>26</v>
      </c>
      <c r="BT70" s="284"/>
      <c r="BU70" s="283">
        <v>41</v>
      </c>
      <c r="BV70" s="285"/>
      <c r="BX70" s="289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1"/>
      <c r="CQ70" s="161"/>
      <c r="CR70" s="161"/>
      <c r="CS70" s="161"/>
      <c r="CT70" s="161"/>
      <c r="CU70" s="161"/>
      <c r="CV70" s="161"/>
      <c r="CW70" s="161"/>
      <c r="CX70" s="161"/>
      <c r="CY70" s="162"/>
      <c r="DA70" s="84"/>
      <c r="DB70" s="79"/>
      <c r="DC70" s="80"/>
      <c r="DD70" s="78"/>
      <c r="DE70" s="79"/>
      <c r="DF70" s="79"/>
      <c r="DG70" s="79"/>
      <c r="DH70" s="79"/>
      <c r="DI70" s="79"/>
      <c r="DJ70" s="79"/>
      <c r="DK70" s="79"/>
      <c r="DL70" s="79"/>
      <c r="DM70" s="79"/>
      <c r="DN70" s="88"/>
      <c r="DO70" s="91"/>
      <c r="DP70" s="79"/>
      <c r="DQ70" s="80"/>
      <c r="DR70" s="78"/>
      <c r="DS70" s="79"/>
      <c r="DT70" s="79"/>
      <c r="DU70" s="79"/>
      <c r="DV70" s="79"/>
      <c r="DW70" s="79"/>
      <c r="DX70" s="79"/>
      <c r="DY70" s="79"/>
      <c r="DZ70" s="79"/>
      <c r="EA70" s="79"/>
      <c r="EB70" s="82"/>
    </row>
    <row r="71" spans="1:132" ht="7.5" customHeight="1">
      <c r="A71" s="299" t="s">
        <v>27</v>
      </c>
      <c r="B71" s="296"/>
      <c r="C71" s="296"/>
      <c r="D71" s="296"/>
      <c r="E71" s="296"/>
      <c r="F71" s="296"/>
      <c r="G71" s="302" t="s">
        <v>19</v>
      </c>
      <c r="H71" s="302"/>
      <c r="I71" s="302"/>
      <c r="J71" s="302" t="s">
        <v>23</v>
      </c>
      <c r="K71" s="302"/>
      <c r="L71" s="302"/>
      <c r="M71" s="317"/>
      <c r="N71" s="318"/>
      <c r="O71" s="304">
        <v>1</v>
      </c>
      <c r="P71" s="305"/>
      <c r="Q71" s="305">
        <v>5</v>
      </c>
      <c r="R71" s="305"/>
      <c r="S71" s="305">
        <v>1</v>
      </c>
      <c r="T71" s="305"/>
      <c r="U71" s="305">
        <v>5</v>
      </c>
      <c r="V71" s="305"/>
      <c r="W71" s="305">
        <v>1</v>
      </c>
      <c r="X71" s="305"/>
      <c r="Y71" s="305">
        <v>5</v>
      </c>
      <c r="Z71" s="305"/>
      <c r="AA71" s="305">
        <v>1</v>
      </c>
      <c r="AB71" s="305"/>
      <c r="AC71" s="305">
        <v>5</v>
      </c>
      <c r="AD71" s="305"/>
      <c r="AE71" s="305">
        <v>1</v>
      </c>
      <c r="AF71" s="305"/>
      <c r="AG71" s="305">
        <v>5</v>
      </c>
      <c r="AH71" s="305"/>
      <c r="AI71" s="305">
        <v>1</v>
      </c>
      <c r="AJ71" s="305"/>
      <c r="AK71" s="305">
        <v>5</v>
      </c>
      <c r="AL71" s="321"/>
      <c r="AM71" s="277">
        <v>12</v>
      </c>
      <c r="AN71" s="278"/>
      <c r="AO71" s="283">
        <v>27</v>
      </c>
      <c r="AP71" s="284"/>
      <c r="AQ71" s="283">
        <v>42</v>
      </c>
      <c r="AR71" s="285"/>
      <c r="AS71" s="304">
        <v>1</v>
      </c>
      <c r="AT71" s="305"/>
      <c r="AU71" s="305">
        <v>5</v>
      </c>
      <c r="AV71" s="305"/>
      <c r="AW71" s="305">
        <v>1</v>
      </c>
      <c r="AX71" s="305"/>
      <c r="AY71" s="305">
        <v>5</v>
      </c>
      <c r="AZ71" s="305"/>
      <c r="BA71" s="305">
        <v>1</v>
      </c>
      <c r="BB71" s="305"/>
      <c r="BC71" s="305">
        <v>5</v>
      </c>
      <c r="BD71" s="305"/>
      <c r="BE71" s="305">
        <v>1</v>
      </c>
      <c r="BF71" s="305"/>
      <c r="BG71" s="305">
        <v>5</v>
      </c>
      <c r="BH71" s="305"/>
      <c r="BI71" s="305">
        <v>1</v>
      </c>
      <c r="BJ71" s="305"/>
      <c r="BK71" s="305">
        <v>5</v>
      </c>
      <c r="BL71" s="305"/>
      <c r="BM71" s="305">
        <v>1</v>
      </c>
      <c r="BN71" s="305"/>
      <c r="BO71" s="305">
        <v>5</v>
      </c>
      <c r="BP71" s="305"/>
      <c r="BQ71" s="277">
        <v>12</v>
      </c>
      <c r="BR71" s="278"/>
      <c r="BS71" s="283">
        <v>27</v>
      </c>
      <c r="BT71" s="284"/>
      <c r="BU71" s="283">
        <v>42</v>
      </c>
      <c r="BV71" s="285"/>
      <c r="BX71" s="289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1"/>
      <c r="CQ71" s="161"/>
      <c r="CR71" s="161"/>
      <c r="CS71" s="161"/>
      <c r="CT71" s="161"/>
      <c r="CU71" s="161"/>
      <c r="CV71" s="161"/>
      <c r="CW71" s="161"/>
      <c r="CX71" s="161"/>
      <c r="CY71" s="162"/>
      <c r="DA71" s="85"/>
      <c r="DB71" s="74"/>
      <c r="DC71" s="75"/>
      <c r="DD71" s="73"/>
      <c r="DE71" s="74"/>
      <c r="DF71" s="74"/>
      <c r="DG71" s="74"/>
      <c r="DH71" s="74"/>
      <c r="DI71" s="74"/>
      <c r="DJ71" s="74"/>
      <c r="DK71" s="74"/>
      <c r="DL71" s="74"/>
      <c r="DM71" s="74"/>
      <c r="DN71" s="86"/>
      <c r="DO71" s="89"/>
      <c r="DP71" s="74"/>
      <c r="DQ71" s="75"/>
      <c r="DR71" s="73"/>
      <c r="DS71" s="74"/>
      <c r="DT71" s="74"/>
      <c r="DU71" s="74"/>
      <c r="DV71" s="74"/>
      <c r="DW71" s="74"/>
      <c r="DX71" s="74"/>
      <c r="DY71" s="74"/>
      <c r="DZ71" s="74"/>
      <c r="EA71" s="74"/>
      <c r="EB71" s="83"/>
    </row>
    <row r="72" spans="1:132" ht="7.5" customHeight="1">
      <c r="A72" s="299"/>
      <c r="B72" s="296"/>
      <c r="C72" s="296"/>
      <c r="D72" s="296"/>
      <c r="E72" s="296"/>
      <c r="F72" s="296"/>
      <c r="G72" s="302"/>
      <c r="H72" s="302"/>
      <c r="I72" s="302"/>
      <c r="J72" s="302"/>
      <c r="K72" s="302"/>
      <c r="L72" s="302"/>
      <c r="M72" s="317"/>
      <c r="N72" s="318"/>
      <c r="O72" s="304"/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  <c r="AI72" s="305"/>
      <c r="AJ72" s="305"/>
      <c r="AK72" s="305"/>
      <c r="AL72" s="321"/>
      <c r="AM72" s="277">
        <v>13</v>
      </c>
      <c r="AN72" s="278"/>
      <c r="AO72" s="283">
        <v>28</v>
      </c>
      <c r="AP72" s="284"/>
      <c r="AQ72" s="283">
        <v>43</v>
      </c>
      <c r="AR72" s="285"/>
      <c r="AS72" s="304"/>
      <c r="AT72" s="305"/>
      <c r="AU72" s="305"/>
      <c r="AV72" s="305"/>
      <c r="AW72" s="305"/>
      <c r="AX72" s="305"/>
      <c r="AY72" s="305"/>
      <c r="AZ72" s="305"/>
      <c r="BA72" s="305"/>
      <c r="BB72" s="305"/>
      <c r="BC72" s="305"/>
      <c r="BD72" s="305"/>
      <c r="BE72" s="305"/>
      <c r="BF72" s="305"/>
      <c r="BG72" s="305"/>
      <c r="BH72" s="305"/>
      <c r="BI72" s="305"/>
      <c r="BJ72" s="305"/>
      <c r="BK72" s="305"/>
      <c r="BL72" s="305"/>
      <c r="BM72" s="305"/>
      <c r="BN72" s="305"/>
      <c r="BO72" s="305"/>
      <c r="BP72" s="305"/>
      <c r="BQ72" s="277">
        <v>13</v>
      </c>
      <c r="BR72" s="278"/>
      <c r="BS72" s="283">
        <v>28</v>
      </c>
      <c r="BT72" s="284"/>
      <c r="BU72" s="283">
        <v>43</v>
      </c>
      <c r="BV72" s="285"/>
      <c r="BX72" s="289" t="s">
        <v>41</v>
      </c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1"/>
      <c r="CQ72" s="161"/>
      <c r="CR72" s="161"/>
      <c r="CS72" s="161"/>
      <c r="CT72" s="161"/>
      <c r="CU72" s="161"/>
      <c r="CV72" s="161"/>
      <c r="CW72" s="161"/>
      <c r="CX72" s="161"/>
      <c r="CY72" s="162"/>
      <c r="DA72" s="28"/>
      <c r="DB72" s="27"/>
      <c r="DC72" s="77"/>
      <c r="DD72" s="76"/>
      <c r="DE72" s="27"/>
      <c r="DF72" s="27"/>
      <c r="DG72" s="27"/>
      <c r="DH72" s="27"/>
      <c r="DI72" s="27"/>
      <c r="DJ72" s="27"/>
      <c r="DK72" s="27"/>
      <c r="DL72" s="27"/>
      <c r="DM72" s="27"/>
      <c r="DN72" s="87"/>
      <c r="DO72" s="90"/>
      <c r="DP72" s="27"/>
      <c r="DQ72" s="77"/>
      <c r="DR72" s="76"/>
      <c r="DS72" s="27"/>
      <c r="DT72" s="27"/>
      <c r="DU72" s="27"/>
      <c r="DV72" s="27"/>
      <c r="DW72" s="27"/>
      <c r="DX72" s="27"/>
      <c r="DY72" s="27"/>
      <c r="DZ72" s="27"/>
      <c r="EA72" s="27"/>
      <c r="EB72" s="81"/>
    </row>
    <row r="73" spans="1:132" ht="7.5" customHeight="1">
      <c r="A73" s="299"/>
      <c r="B73" s="296"/>
      <c r="C73" s="296"/>
      <c r="D73" s="296"/>
      <c r="E73" s="296"/>
      <c r="F73" s="296"/>
      <c r="G73" s="302"/>
      <c r="H73" s="302"/>
      <c r="I73" s="302"/>
      <c r="J73" s="302"/>
      <c r="K73" s="302"/>
      <c r="L73" s="302"/>
      <c r="M73" s="317"/>
      <c r="N73" s="318"/>
      <c r="O73" s="304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  <c r="AK73" s="305"/>
      <c r="AL73" s="321"/>
      <c r="AM73" s="277" t="s">
        <v>109</v>
      </c>
      <c r="AN73" s="278"/>
      <c r="AO73" s="283">
        <v>29</v>
      </c>
      <c r="AP73" s="284"/>
      <c r="AQ73" s="283">
        <v>44</v>
      </c>
      <c r="AR73" s="285"/>
      <c r="AS73" s="304"/>
      <c r="AT73" s="305"/>
      <c r="AU73" s="305"/>
      <c r="AV73" s="305"/>
      <c r="AW73" s="305"/>
      <c r="AX73" s="305"/>
      <c r="AY73" s="305"/>
      <c r="AZ73" s="305"/>
      <c r="BA73" s="305"/>
      <c r="BB73" s="305"/>
      <c r="BC73" s="305"/>
      <c r="BD73" s="305"/>
      <c r="BE73" s="305"/>
      <c r="BF73" s="305"/>
      <c r="BG73" s="305"/>
      <c r="BH73" s="305"/>
      <c r="BI73" s="305"/>
      <c r="BJ73" s="305"/>
      <c r="BK73" s="305"/>
      <c r="BL73" s="305"/>
      <c r="BM73" s="305"/>
      <c r="BN73" s="305"/>
      <c r="BO73" s="305"/>
      <c r="BP73" s="305"/>
      <c r="BQ73" s="277" t="s">
        <v>109</v>
      </c>
      <c r="BR73" s="278"/>
      <c r="BS73" s="283">
        <v>29</v>
      </c>
      <c r="BT73" s="284"/>
      <c r="BU73" s="283">
        <v>44</v>
      </c>
      <c r="BV73" s="285"/>
      <c r="BX73" s="289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1"/>
      <c r="CQ73" s="161"/>
      <c r="CR73" s="161"/>
      <c r="CS73" s="161"/>
      <c r="CT73" s="161"/>
      <c r="CU73" s="161"/>
      <c r="CV73" s="161"/>
      <c r="CW73" s="161"/>
      <c r="CX73" s="161"/>
      <c r="CY73" s="162"/>
      <c r="DA73" s="84"/>
      <c r="DB73" s="79"/>
      <c r="DC73" s="80"/>
      <c r="DD73" s="78"/>
      <c r="DE73" s="79"/>
      <c r="DF73" s="79"/>
      <c r="DG73" s="79"/>
      <c r="DH73" s="79"/>
      <c r="DI73" s="79"/>
      <c r="DJ73" s="79"/>
      <c r="DK73" s="79"/>
      <c r="DL73" s="79"/>
      <c r="DM73" s="79"/>
      <c r="DN73" s="88"/>
      <c r="DO73" s="91"/>
      <c r="DP73" s="79"/>
      <c r="DQ73" s="80"/>
      <c r="DR73" s="78"/>
      <c r="DS73" s="79"/>
      <c r="DT73" s="79"/>
      <c r="DU73" s="79"/>
      <c r="DV73" s="79"/>
      <c r="DW73" s="79"/>
      <c r="DX73" s="79"/>
      <c r="DY73" s="79"/>
      <c r="DZ73" s="79"/>
      <c r="EA73" s="79"/>
      <c r="EB73" s="82"/>
    </row>
    <row r="74" spans="1:132" ht="7.5" customHeight="1">
      <c r="A74" s="299"/>
      <c r="B74" s="296"/>
      <c r="C74" s="296"/>
      <c r="D74" s="296"/>
      <c r="E74" s="296"/>
      <c r="F74" s="296"/>
      <c r="G74" s="302"/>
      <c r="H74" s="302"/>
      <c r="I74" s="302"/>
      <c r="J74" s="302"/>
      <c r="K74" s="302"/>
      <c r="L74" s="302"/>
      <c r="M74" s="317"/>
      <c r="N74" s="318"/>
      <c r="O74" s="304"/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  <c r="AL74" s="321"/>
      <c r="AM74" s="277">
        <v>15</v>
      </c>
      <c r="AN74" s="278"/>
      <c r="AO74" s="283">
        <v>30</v>
      </c>
      <c r="AP74" s="284"/>
      <c r="AQ74" s="283">
        <v>45</v>
      </c>
      <c r="AR74" s="285"/>
      <c r="AS74" s="304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  <c r="BJ74" s="305"/>
      <c r="BK74" s="305"/>
      <c r="BL74" s="305"/>
      <c r="BM74" s="305"/>
      <c r="BN74" s="305"/>
      <c r="BO74" s="305"/>
      <c r="BP74" s="305"/>
      <c r="BQ74" s="277">
        <v>15</v>
      </c>
      <c r="BR74" s="278"/>
      <c r="BS74" s="283">
        <v>30</v>
      </c>
      <c r="BT74" s="284"/>
      <c r="BU74" s="283">
        <v>45</v>
      </c>
      <c r="BV74" s="285"/>
      <c r="BX74" s="289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1"/>
      <c r="CQ74" s="161"/>
      <c r="CR74" s="161"/>
      <c r="CS74" s="161"/>
      <c r="CT74" s="161"/>
      <c r="CU74" s="161"/>
      <c r="CV74" s="161"/>
      <c r="CW74" s="161"/>
      <c r="CX74" s="161"/>
      <c r="CY74" s="162"/>
      <c r="DA74" s="128" t="s">
        <v>59</v>
      </c>
      <c r="DB74" s="129"/>
      <c r="DC74" s="129"/>
      <c r="DD74" s="129"/>
      <c r="DE74" s="129"/>
      <c r="DF74" s="129"/>
      <c r="DN74" s="26"/>
      <c r="DO74" s="134" t="s">
        <v>63</v>
      </c>
      <c r="DP74" s="135"/>
      <c r="DQ74" s="135"/>
      <c r="DR74" s="135"/>
      <c r="DS74" s="135"/>
      <c r="DT74" s="135"/>
      <c r="DU74" s="10"/>
      <c r="EB74" s="7"/>
    </row>
    <row r="75" spans="1:132" ht="7.5" customHeight="1">
      <c r="A75" s="299"/>
      <c r="B75" s="296"/>
      <c r="C75" s="296"/>
      <c r="D75" s="296"/>
      <c r="E75" s="296"/>
      <c r="F75" s="296"/>
      <c r="G75" s="302" t="s">
        <v>20</v>
      </c>
      <c r="H75" s="302"/>
      <c r="I75" s="302"/>
      <c r="J75" s="302" t="s">
        <v>24</v>
      </c>
      <c r="K75" s="302"/>
      <c r="L75" s="302"/>
      <c r="M75" s="317"/>
      <c r="N75" s="318"/>
      <c r="O75" s="304">
        <v>2</v>
      </c>
      <c r="P75" s="305"/>
      <c r="Q75" s="305">
        <v>6</v>
      </c>
      <c r="R75" s="305"/>
      <c r="S75" s="305">
        <v>2</v>
      </c>
      <c r="T75" s="305"/>
      <c r="U75" s="305">
        <v>6</v>
      </c>
      <c r="V75" s="305"/>
      <c r="W75" s="305">
        <v>2</v>
      </c>
      <c r="X75" s="305"/>
      <c r="Y75" s="305">
        <v>6</v>
      </c>
      <c r="Z75" s="305"/>
      <c r="AA75" s="305">
        <v>2</v>
      </c>
      <c r="AB75" s="305"/>
      <c r="AC75" s="305">
        <v>6</v>
      </c>
      <c r="AD75" s="305"/>
      <c r="AE75" s="305">
        <v>2</v>
      </c>
      <c r="AF75" s="305"/>
      <c r="AG75" s="305">
        <v>6</v>
      </c>
      <c r="AH75" s="305"/>
      <c r="AI75" s="305">
        <v>2</v>
      </c>
      <c r="AJ75" s="305"/>
      <c r="AK75" s="305">
        <v>6</v>
      </c>
      <c r="AL75" s="321"/>
      <c r="AM75" s="277"/>
      <c r="AN75" s="284"/>
      <c r="AO75" s="283"/>
      <c r="AP75" s="284"/>
      <c r="AQ75" s="283"/>
      <c r="AR75" s="285"/>
      <c r="AS75" s="304">
        <v>2</v>
      </c>
      <c r="AT75" s="305"/>
      <c r="AU75" s="305">
        <v>6</v>
      </c>
      <c r="AV75" s="305"/>
      <c r="AW75" s="305">
        <v>2</v>
      </c>
      <c r="AX75" s="305"/>
      <c r="AY75" s="305">
        <v>6</v>
      </c>
      <c r="AZ75" s="305"/>
      <c r="BA75" s="305">
        <v>2</v>
      </c>
      <c r="BB75" s="305"/>
      <c r="BC75" s="305">
        <v>6</v>
      </c>
      <c r="BD75" s="305"/>
      <c r="BE75" s="305">
        <v>2</v>
      </c>
      <c r="BF75" s="305"/>
      <c r="BG75" s="305">
        <v>6</v>
      </c>
      <c r="BH75" s="305"/>
      <c r="BI75" s="305">
        <v>2</v>
      </c>
      <c r="BJ75" s="305"/>
      <c r="BK75" s="305">
        <v>6</v>
      </c>
      <c r="BL75" s="305"/>
      <c r="BM75" s="305">
        <v>2</v>
      </c>
      <c r="BN75" s="305"/>
      <c r="BO75" s="305">
        <v>6</v>
      </c>
      <c r="BP75" s="305"/>
      <c r="BQ75" s="277"/>
      <c r="BR75" s="284"/>
      <c r="BS75" s="283"/>
      <c r="BT75" s="284"/>
      <c r="BU75" s="283"/>
      <c r="BV75" s="285"/>
      <c r="BX75" s="289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1"/>
      <c r="CQ75" s="161"/>
      <c r="CR75" s="161"/>
      <c r="CS75" s="161"/>
      <c r="CT75" s="161"/>
      <c r="CU75" s="161"/>
      <c r="CV75" s="161"/>
      <c r="CW75" s="161"/>
      <c r="CX75" s="161"/>
      <c r="CY75" s="162"/>
      <c r="CZ75" s="6"/>
      <c r="DA75" s="130"/>
      <c r="DB75" s="131"/>
      <c r="DC75" s="131"/>
      <c r="DD75" s="131"/>
      <c r="DE75" s="131"/>
      <c r="DF75" s="131"/>
      <c r="DN75" s="26"/>
      <c r="DO75" s="136"/>
      <c r="DP75" s="120"/>
      <c r="DQ75" s="120"/>
      <c r="DR75" s="120"/>
      <c r="DS75" s="120"/>
      <c r="DT75" s="120"/>
      <c r="DU75" s="6"/>
      <c r="EB75" s="7"/>
    </row>
    <row r="76" spans="1:132" ht="7.5" customHeight="1">
      <c r="A76" s="299"/>
      <c r="B76" s="296"/>
      <c r="C76" s="296"/>
      <c r="D76" s="296"/>
      <c r="E76" s="296"/>
      <c r="F76" s="296"/>
      <c r="G76" s="302"/>
      <c r="H76" s="302"/>
      <c r="I76" s="302"/>
      <c r="J76" s="302"/>
      <c r="K76" s="302"/>
      <c r="L76" s="302"/>
      <c r="M76" s="317"/>
      <c r="N76" s="318"/>
      <c r="O76" s="304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21"/>
      <c r="AM76" s="323" t="s">
        <v>65</v>
      </c>
      <c r="AN76" s="324"/>
      <c r="AO76" s="324"/>
      <c r="AP76" s="324"/>
      <c r="AQ76" s="324"/>
      <c r="AR76" s="325"/>
      <c r="AS76" s="304"/>
      <c r="AT76" s="305"/>
      <c r="AU76" s="305"/>
      <c r="AV76" s="305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  <c r="BH76" s="305"/>
      <c r="BI76" s="305"/>
      <c r="BJ76" s="305"/>
      <c r="BK76" s="305"/>
      <c r="BL76" s="305"/>
      <c r="BM76" s="305"/>
      <c r="BN76" s="305"/>
      <c r="BO76" s="305"/>
      <c r="BP76" s="305"/>
      <c r="BQ76" s="323" t="s">
        <v>65</v>
      </c>
      <c r="BR76" s="324"/>
      <c r="BS76" s="324"/>
      <c r="BT76" s="324"/>
      <c r="BU76" s="324"/>
      <c r="BV76" s="325"/>
      <c r="BX76" s="289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1"/>
      <c r="CQ76" s="161"/>
      <c r="CR76" s="161"/>
      <c r="CS76" s="161"/>
      <c r="CT76" s="161"/>
      <c r="CU76" s="161"/>
      <c r="CV76" s="161"/>
      <c r="CW76" s="161"/>
      <c r="CX76" s="161"/>
      <c r="CY76" s="162"/>
      <c r="CZ76" s="11"/>
      <c r="DA76" s="23"/>
      <c r="DB76" s="24"/>
      <c r="DC76" s="24"/>
      <c r="DD76" s="24"/>
      <c r="DE76" s="24"/>
      <c r="DF76" s="24"/>
      <c r="DG76" s="6"/>
      <c r="DH76" s="6"/>
      <c r="DI76" s="6"/>
      <c r="DJ76" s="6"/>
      <c r="DN76" s="26"/>
      <c r="DO76" s="24"/>
      <c r="DP76" s="24"/>
      <c r="DQ76" s="24"/>
      <c r="DR76" s="24"/>
      <c r="DS76" s="24"/>
      <c r="DT76" s="24"/>
      <c r="DU76" s="6"/>
      <c r="DV76" s="6"/>
      <c r="DW76" s="6"/>
      <c r="DX76" s="6"/>
      <c r="DY76" s="6"/>
      <c r="EB76" s="7"/>
    </row>
    <row r="77" spans="1:132" ht="7.5" customHeight="1">
      <c r="A77" s="299"/>
      <c r="B77" s="296"/>
      <c r="C77" s="296"/>
      <c r="D77" s="296"/>
      <c r="E77" s="296"/>
      <c r="F77" s="296"/>
      <c r="G77" s="302"/>
      <c r="H77" s="302"/>
      <c r="I77" s="302"/>
      <c r="J77" s="302"/>
      <c r="K77" s="302"/>
      <c r="L77" s="302"/>
      <c r="M77" s="317"/>
      <c r="N77" s="318"/>
      <c r="O77" s="304"/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5"/>
      <c r="AH77" s="305"/>
      <c r="AI77" s="305"/>
      <c r="AJ77" s="305"/>
      <c r="AK77" s="305"/>
      <c r="AL77" s="321"/>
      <c r="AM77" s="277"/>
      <c r="AN77" s="326"/>
      <c r="AO77" s="326"/>
      <c r="AP77" s="326"/>
      <c r="AQ77" s="326"/>
      <c r="AR77" s="285"/>
      <c r="AS77" s="304"/>
      <c r="AT77" s="305"/>
      <c r="AU77" s="305"/>
      <c r="AV77" s="305"/>
      <c r="AW77" s="305"/>
      <c r="AX77" s="305"/>
      <c r="AY77" s="305"/>
      <c r="AZ77" s="305"/>
      <c r="BA77" s="305"/>
      <c r="BB77" s="305"/>
      <c r="BC77" s="305"/>
      <c r="BD77" s="305"/>
      <c r="BE77" s="305"/>
      <c r="BF77" s="305"/>
      <c r="BG77" s="305"/>
      <c r="BH77" s="305"/>
      <c r="BI77" s="305"/>
      <c r="BJ77" s="305"/>
      <c r="BK77" s="305"/>
      <c r="BL77" s="305"/>
      <c r="BM77" s="305"/>
      <c r="BN77" s="305"/>
      <c r="BO77" s="305"/>
      <c r="BP77" s="305"/>
      <c r="BQ77" s="277"/>
      <c r="BR77" s="326"/>
      <c r="BS77" s="326"/>
      <c r="BT77" s="326"/>
      <c r="BU77" s="326"/>
      <c r="BV77" s="285"/>
      <c r="BX77" s="362"/>
      <c r="BY77" s="149"/>
      <c r="BZ77" s="149"/>
      <c r="CA77" s="149"/>
      <c r="CB77" s="149"/>
      <c r="CC77" s="149"/>
      <c r="CD77" s="149"/>
      <c r="CE77" s="149"/>
      <c r="CF77" s="149"/>
      <c r="CG77" s="148">
        <v>1</v>
      </c>
      <c r="CH77" s="363"/>
      <c r="CI77" s="148" t="s">
        <v>40</v>
      </c>
      <c r="CJ77" s="149"/>
      <c r="CK77" s="149"/>
      <c r="CL77" s="149"/>
      <c r="CM77" s="149"/>
      <c r="CN77" s="363"/>
      <c r="CO77" s="149">
        <v>2</v>
      </c>
      <c r="CP77" s="363"/>
      <c r="CQ77" s="149"/>
      <c r="CR77" s="149"/>
      <c r="CS77" s="149"/>
      <c r="CT77" s="149"/>
      <c r="CU77" s="149"/>
      <c r="CV77" s="149"/>
      <c r="CW77" s="149"/>
      <c r="CX77" s="149"/>
      <c r="CY77" s="154"/>
      <c r="CZ77" s="94"/>
      <c r="DA77" s="23"/>
      <c r="DB77" s="24"/>
      <c r="DC77" s="24"/>
      <c r="DD77" s="24"/>
      <c r="DE77" s="24"/>
      <c r="DF77" s="24"/>
      <c r="DG77" s="6"/>
      <c r="DH77" s="6"/>
      <c r="DI77" s="6"/>
      <c r="DJ77" s="6"/>
      <c r="DO77" s="25"/>
      <c r="DP77" s="24"/>
      <c r="DQ77" s="24"/>
      <c r="DR77" s="24"/>
      <c r="DS77" s="24"/>
      <c r="DT77" s="24"/>
      <c r="DU77" s="6"/>
      <c r="DV77" s="6"/>
      <c r="DW77" s="6"/>
      <c r="DX77" s="6"/>
      <c r="DY77" s="6"/>
      <c r="EB77" s="7"/>
    </row>
    <row r="78" spans="1:132" ht="7.5" customHeight="1">
      <c r="A78" s="299"/>
      <c r="B78" s="296"/>
      <c r="C78" s="296"/>
      <c r="D78" s="296"/>
      <c r="E78" s="296"/>
      <c r="F78" s="296"/>
      <c r="G78" s="302"/>
      <c r="H78" s="302"/>
      <c r="I78" s="302"/>
      <c r="J78" s="302"/>
      <c r="K78" s="302"/>
      <c r="L78" s="302"/>
      <c r="M78" s="317"/>
      <c r="N78" s="318"/>
      <c r="O78" s="304"/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5"/>
      <c r="AH78" s="305"/>
      <c r="AI78" s="305"/>
      <c r="AJ78" s="305"/>
      <c r="AK78" s="305"/>
      <c r="AL78" s="321"/>
      <c r="AM78" s="327"/>
      <c r="AN78" s="328"/>
      <c r="AO78" s="328"/>
      <c r="AP78" s="328"/>
      <c r="AQ78" s="328"/>
      <c r="AR78" s="329"/>
      <c r="AS78" s="304"/>
      <c r="AT78" s="305"/>
      <c r="AU78" s="305"/>
      <c r="AV78" s="305"/>
      <c r="AW78" s="305"/>
      <c r="AX78" s="305"/>
      <c r="AY78" s="305"/>
      <c r="AZ78" s="305"/>
      <c r="BA78" s="305"/>
      <c r="BB78" s="305"/>
      <c r="BC78" s="305"/>
      <c r="BD78" s="305"/>
      <c r="BE78" s="305"/>
      <c r="BF78" s="305"/>
      <c r="BG78" s="305"/>
      <c r="BH78" s="305"/>
      <c r="BI78" s="305"/>
      <c r="BJ78" s="305"/>
      <c r="BK78" s="305"/>
      <c r="BL78" s="305"/>
      <c r="BM78" s="305"/>
      <c r="BN78" s="305"/>
      <c r="BO78" s="305"/>
      <c r="BP78" s="305"/>
      <c r="BQ78" s="327"/>
      <c r="BR78" s="328"/>
      <c r="BS78" s="328"/>
      <c r="BT78" s="328"/>
      <c r="BU78" s="328"/>
      <c r="BV78" s="329"/>
      <c r="BX78" s="181"/>
      <c r="BY78" s="182"/>
      <c r="BZ78" s="182"/>
      <c r="CA78" s="182"/>
      <c r="CB78" s="182"/>
      <c r="CC78" s="182"/>
      <c r="CD78" s="182"/>
      <c r="CE78" s="182"/>
      <c r="CF78" s="182"/>
      <c r="CG78" s="286"/>
      <c r="CH78" s="364"/>
      <c r="CI78" s="286"/>
      <c r="CJ78" s="182"/>
      <c r="CK78" s="182"/>
      <c r="CL78" s="182"/>
      <c r="CM78" s="182"/>
      <c r="CN78" s="364"/>
      <c r="CO78" s="182"/>
      <c r="CP78" s="364"/>
      <c r="CQ78" s="182"/>
      <c r="CR78" s="182"/>
      <c r="CS78" s="182"/>
      <c r="CT78" s="182"/>
      <c r="CU78" s="182"/>
      <c r="CV78" s="182"/>
      <c r="CW78" s="182"/>
      <c r="CX78" s="182"/>
      <c r="CY78" s="235"/>
      <c r="CZ78" s="6"/>
      <c r="DA78" s="128" t="s">
        <v>60</v>
      </c>
      <c r="DB78" s="129"/>
      <c r="DC78" s="129"/>
      <c r="DD78" s="129"/>
      <c r="DE78" s="129"/>
      <c r="DF78" s="129"/>
      <c r="DG78" s="10"/>
      <c r="DH78" s="10"/>
      <c r="DI78" s="10"/>
      <c r="DJ78" s="10"/>
      <c r="DK78" s="14"/>
      <c r="DL78" s="14"/>
      <c r="DM78" s="14"/>
      <c r="DN78" s="29"/>
      <c r="DO78" s="132" t="s">
        <v>60</v>
      </c>
      <c r="DP78" s="129"/>
      <c r="DQ78" s="129"/>
      <c r="DR78" s="129"/>
      <c r="DS78" s="129"/>
      <c r="DT78" s="129"/>
      <c r="DU78" s="10"/>
      <c r="DV78" s="10"/>
      <c r="DW78" s="10"/>
      <c r="DX78" s="10"/>
      <c r="DY78" s="10"/>
      <c r="DZ78" s="14"/>
      <c r="EA78" s="14"/>
      <c r="EB78" s="15"/>
    </row>
    <row r="79" spans="1:132" ht="7.5" customHeight="1">
      <c r="A79" s="299"/>
      <c r="B79" s="296"/>
      <c r="C79" s="296"/>
      <c r="D79" s="296"/>
      <c r="E79" s="296"/>
      <c r="F79" s="296"/>
      <c r="G79" s="302" t="s">
        <v>21</v>
      </c>
      <c r="H79" s="302"/>
      <c r="I79" s="302"/>
      <c r="J79" s="302" t="s">
        <v>25</v>
      </c>
      <c r="K79" s="302"/>
      <c r="L79" s="302"/>
      <c r="M79" s="317"/>
      <c r="N79" s="318"/>
      <c r="O79" s="304">
        <v>3</v>
      </c>
      <c r="P79" s="305"/>
      <c r="Q79" s="305">
        <v>7</v>
      </c>
      <c r="R79" s="305"/>
      <c r="S79" s="305">
        <v>3</v>
      </c>
      <c r="T79" s="305"/>
      <c r="U79" s="305">
        <v>7</v>
      </c>
      <c r="V79" s="305"/>
      <c r="W79" s="305">
        <v>3</v>
      </c>
      <c r="X79" s="305"/>
      <c r="Y79" s="305">
        <v>7</v>
      </c>
      <c r="Z79" s="305"/>
      <c r="AA79" s="305">
        <v>3</v>
      </c>
      <c r="AB79" s="305"/>
      <c r="AC79" s="305">
        <v>7</v>
      </c>
      <c r="AD79" s="305"/>
      <c r="AE79" s="305">
        <v>3</v>
      </c>
      <c r="AF79" s="305"/>
      <c r="AG79" s="305">
        <v>7</v>
      </c>
      <c r="AH79" s="305"/>
      <c r="AI79" s="305">
        <v>3</v>
      </c>
      <c r="AJ79" s="305"/>
      <c r="AK79" s="305">
        <v>7</v>
      </c>
      <c r="AL79" s="321"/>
      <c r="AM79" s="331" t="s">
        <v>2</v>
      </c>
      <c r="AN79" s="332"/>
      <c r="AO79" s="332"/>
      <c r="AP79" s="332"/>
      <c r="AQ79" s="332"/>
      <c r="AR79" s="333"/>
      <c r="AS79" s="304">
        <v>3</v>
      </c>
      <c r="AT79" s="305"/>
      <c r="AU79" s="305">
        <v>7</v>
      </c>
      <c r="AV79" s="305"/>
      <c r="AW79" s="305">
        <v>3</v>
      </c>
      <c r="AX79" s="305"/>
      <c r="AY79" s="305">
        <v>7</v>
      </c>
      <c r="AZ79" s="305"/>
      <c r="BA79" s="305">
        <v>3</v>
      </c>
      <c r="BB79" s="305"/>
      <c r="BC79" s="305">
        <v>7</v>
      </c>
      <c r="BD79" s="305"/>
      <c r="BE79" s="305">
        <v>3</v>
      </c>
      <c r="BF79" s="305"/>
      <c r="BG79" s="305">
        <v>7</v>
      </c>
      <c r="BH79" s="305"/>
      <c r="BI79" s="305">
        <v>3</v>
      </c>
      <c r="BJ79" s="305"/>
      <c r="BK79" s="305">
        <v>7</v>
      </c>
      <c r="BL79" s="305"/>
      <c r="BM79" s="305">
        <v>3</v>
      </c>
      <c r="BN79" s="305"/>
      <c r="BO79" s="305">
        <v>7</v>
      </c>
      <c r="BP79" s="305"/>
      <c r="BQ79" s="331" t="s">
        <v>2</v>
      </c>
      <c r="BR79" s="332"/>
      <c r="BS79" s="332"/>
      <c r="BT79" s="332"/>
      <c r="BU79" s="332"/>
      <c r="BV79" s="333"/>
      <c r="BX79" s="181"/>
      <c r="BY79" s="182"/>
      <c r="BZ79" s="182"/>
      <c r="CA79" s="182"/>
      <c r="CB79" s="182"/>
      <c r="CC79" s="182"/>
      <c r="CD79" s="182"/>
      <c r="CE79" s="182"/>
      <c r="CF79" s="182"/>
      <c r="CG79" s="286"/>
      <c r="CH79" s="364"/>
      <c r="CI79" s="286"/>
      <c r="CJ79" s="182"/>
      <c r="CK79" s="182"/>
      <c r="CL79" s="182"/>
      <c r="CM79" s="182"/>
      <c r="CN79" s="364"/>
      <c r="CO79" s="182"/>
      <c r="CP79" s="364"/>
      <c r="CQ79" s="182"/>
      <c r="CR79" s="182"/>
      <c r="CS79" s="182"/>
      <c r="CT79" s="182"/>
      <c r="CU79" s="182"/>
      <c r="CV79" s="182"/>
      <c r="CW79" s="182"/>
      <c r="CX79" s="182"/>
      <c r="CY79" s="235"/>
      <c r="DA79" s="130"/>
      <c r="DB79" s="131"/>
      <c r="DC79" s="131"/>
      <c r="DD79" s="131"/>
      <c r="DE79" s="131"/>
      <c r="DF79" s="131"/>
      <c r="DG79" s="6"/>
      <c r="DH79" s="6"/>
      <c r="DI79" s="6"/>
      <c r="DJ79" s="6"/>
      <c r="DN79" s="26"/>
      <c r="DO79" s="133"/>
      <c r="DP79" s="131"/>
      <c r="DQ79" s="131"/>
      <c r="DR79" s="131"/>
      <c r="DS79" s="131"/>
      <c r="DT79" s="131"/>
      <c r="DU79" s="6"/>
      <c r="DV79" s="6"/>
      <c r="DW79" s="6"/>
      <c r="DX79" s="6"/>
      <c r="DY79" s="6"/>
      <c r="EB79" s="7"/>
    </row>
    <row r="80" spans="1:132" ht="7.5" customHeight="1">
      <c r="A80" s="299"/>
      <c r="B80" s="296"/>
      <c r="C80" s="296"/>
      <c r="D80" s="296"/>
      <c r="E80" s="296"/>
      <c r="F80" s="296"/>
      <c r="G80" s="302"/>
      <c r="H80" s="302"/>
      <c r="I80" s="302"/>
      <c r="J80" s="302"/>
      <c r="K80" s="302"/>
      <c r="L80" s="302"/>
      <c r="M80" s="317"/>
      <c r="N80" s="318"/>
      <c r="O80" s="304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  <c r="AH80" s="305"/>
      <c r="AI80" s="305"/>
      <c r="AJ80" s="305"/>
      <c r="AK80" s="305"/>
      <c r="AL80" s="321"/>
      <c r="AM80" s="331"/>
      <c r="AN80" s="332"/>
      <c r="AO80" s="332"/>
      <c r="AP80" s="332"/>
      <c r="AQ80" s="332"/>
      <c r="AR80" s="333"/>
      <c r="AS80" s="304"/>
      <c r="AT80" s="305"/>
      <c r="AU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  <c r="BJ80" s="305"/>
      <c r="BK80" s="305"/>
      <c r="BL80" s="305"/>
      <c r="BM80" s="305"/>
      <c r="BN80" s="305"/>
      <c r="BO80" s="305"/>
      <c r="BP80" s="305"/>
      <c r="BQ80" s="331"/>
      <c r="BR80" s="332"/>
      <c r="BS80" s="332"/>
      <c r="BT80" s="332"/>
      <c r="BU80" s="332"/>
      <c r="BV80" s="333"/>
      <c r="BX80" s="362"/>
      <c r="BY80" s="149"/>
      <c r="BZ80" s="149"/>
      <c r="CA80" s="149"/>
      <c r="CB80" s="149"/>
      <c r="CC80" s="149"/>
      <c r="CD80" s="149"/>
      <c r="CE80" s="149"/>
      <c r="CF80" s="149"/>
      <c r="CG80" s="148">
        <v>3</v>
      </c>
      <c r="CH80" s="363"/>
      <c r="CI80" s="286"/>
      <c r="CJ80" s="182"/>
      <c r="CK80" s="182"/>
      <c r="CL80" s="182"/>
      <c r="CM80" s="182"/>
      <c r="CN80" s="364"/>
      <c r="CO80" s="149">
        <v>4</v>
      </c>
      <c r="CP80" s="363"/>
      <c r="CQ80" s="149"/>
      <c r="CR80" s="149"/>
      <c r="CS80" s="149"/>
      <c r="CT80" s="149"/>
      <c r="CU80" s="149"/>
      <c r="CV80" s="149"/>
      <c r="CW80" s="149"/>
      <c r="CX80" s="149"/>
      <c r="CY80" s="154"/>
      <c r="DA80" s="23"/>
      <c r="DB80" s="24"/>
      <c r="DC80" s="24"/>
      <c r="DD80" s="24"/>
      <c r="DE80" s="24"/>
      <c r="DF80" s="24"/>
      <c r="DG80" s="6"/>
      <c r="DH80" s="6"/>
      <c r="DI80" s="6"/>
      <c r="DJ80" s="6"/>
      <c r="DO80" s="25"/>
      <c r="DP80" s="24"/>
      <c r="DQ80" s="24"/>
      <c r="DR80" s="24"/>
      <c r="DS80" s="24"/>
      <c r="DT80" s="24"/>
      <c r="DU80" s="6"/>
      <c r="DV80" s="6"/>
      <c r="DW80" s="6"/>
      <c r="DX80" s="6"/>
      <c r="DY80" s="6"/>
      <c r="EB80" s="7"/>
    </row>
    <row r="81" spans="1:132" ht="7.5" customHeight="1" thickBot="1">
      <c r="A81" s="299"/>
      <c r="B81" s="296"/>
      <c r="C81" s="296"/>
      <c r="D81" s="296"/>
      <c r="E81" s="296"/>
      <c r="F81" s="296"/>
      <c r="G81" s="302"/>
      <c r="H81" s="302"/>
      <c r="I81" s="302"/>
      <c r="J81" s="302"/>
      <c r="K81" s="302"/>
      <c r="L81" s="302"/>
      <c r="M81" s="317"/>
      <c r="N81" s="318"/>
      <c r="O81" s="304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I81" s="305"/>
      <c r="AJ81" s="305"/>
      <c r="AK81" s="305"/>
      <c r="AL81" s="321"/>
      <c r="AM81" s="331"/>
      <c r="AN81" s="332"/>
      <c r="AO81" s="332"/>
      <c r="AP81" s="332"/>
      <c r="AQ81" s="332"/>
      <c r="AR81" s="333"/>
      <c r="AS81" s="304"/>
      <c r="AT81" s="305"/>
      <c r="AU81" s="305"/>
      <c r="AV81" s="305"/>
      <c r="AW81" s="305"/>
      <c r="AX81" s="305"/>
      <c r="AY81" s="305"/>
      <c r="AZ81" s="305"/>
      <c r="BA81" s="305"/>
      <c r="BB81" s="305"/>
      <c r="BC81" s="305"/>
      <c r="BD81" s="305"/>
      <c r="BE81" s="305"/>
      <c r="BF81" s="305"/>
      <c r="BG81" s="305"/>
      <c r="BH81" s="305"/>
      <c r="BI81" s="305"/>
      <c r="BJ81" s="305"/>
      <c r="BK81" s="305"/>
      <c r="BL81" s="305"/>
      <c r="BM81" s="305"/>
      <c r="BN81" s="305"/>
      <c r="BO81" s="305"/>
      <c r="BP81" s="305"/>
      <c r="BQ81" s="331"/>
      <c r="BR81" s="332"/>
      <c r="BS81" s="332"/>
      <c r="BT81" s="332"/>
      <c r="BU81" s="332"/>
      <c r="BV81" s="333"/>
      <c r="BX81" s="181"/>
      <c r="BY81" s="182"/>
      <c r="BZ81" s="182"/>
      <c r="CA81" s="182"/>
      <c r="CB81" s="182"/>
      <c r="CC81" s="182"/>
      <c r="CD81" s="182"/>
      <c r="CE81" s="182"/>
      <c r="CF81" s="182"/>
      <c r="CG81" s="286"/>
      <c r="CH81" s="364"/>
      <c r="CI81" s="286"/>
      <c r="CJ81" s="182"/>
      <c r="CK81" s="182"/>
      <c r="CL81" s="182"/>
      <c r="CM81" s="182"/>
      <c r="CN81" s="364"/>
      <c r="CO81" s="182"/>
      <c r="CP81" s="364"/>
      <c r="CQ81" s="182"/>
      <c r="CR81" s="182"/>
      <c r="CS81" s="182"/>
      <c r="CT81" s="182"/>
      <c r="CU81" s="182"/>
      <c r="CV81" s="182"/>
      <c r="CW81" s="182"/>
      <c r="CX81" s="182"/>
      <c r="CY81" s="235"/>
      <c r="DA81" s="12"/>
      <c r="DB81" s="8"/>
      <c r="DC81" s="8"/>
      <c r="DD81" s="8"/>
      <c r="DE81" s="8"/>
      <c r="DF81" s="8"/>
      <c r="DG81" s="8"/>
      <c r="DH81" s="8"/>
      <c r="DI81" s="8"/>
      <c r="DJ81" s="8"/>
      <c r="DK81" s="2"/>
      <c r="DL81" s="2"/>
      <c r="DM81" s="2"/>
      <c r="DN81" s="2"/>
      <c r="DO81" s="16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2"/>
      <c r="EA81" s="2"/>
      <c r="EB81" s="3"/>
    </row>
    <row r="82" spans="1:132" ht="7.5" customHeight="1">
      <c r="A82" s="299"/>
      <c r="B82" s="296"/>
      <c r="C82" s="296"/>
      <c r="D82" s="296"/>
      <c r="E82" s="296"/>
      <c r="F82" s="296"/>
      <c r="G82" s="302"/>
      <c r="H82" s="302"/>
      <c r="I82" s="302"/>
      <c r="J82" s="302"/>
      <c r="K82" s="302"/>
      <c r="L82" s="302"/>
      <c r="M82" s="317"/>
      <c r="N82" s="318"/>
      <c r="O82" s="304"/>
      <c r="P82" s="305"/>
      <c r="Q82" s="305"/>
      <c r="R82" s="305"/>
      <c r="S82" s="305"/>
      <c r="T82" s="305"/>
      <c r="U82" s="305"/>
      <c r="V82" s="305"/>
      <c r="W82" s="305"/>
      <c r="X82" s="305"/>
      <c r="Y82" s="305"/>
      <c r="Z82" s="305"/>
      <c r="AA82" s="305"/>
      <c r="AB82" s="305"/>
      <c r="AC82" s="305"/>
      <c r="AD82" s="305"/>
      <c r="AE82" s="305"/>
      <c r="AF82" s="305"/>
      <c r="AG82" s="305"/>
      <c r="AH82" s="305"/>
      <c r="AI82" s="305"/>
      <c r="AJ82" s="305"/>
      <c r="AK82" s="305"/>
      <c r="AL82" s="321"/>
      <c r="AM82" s="334"/>
      <c r="AN82" s="335"/>
      <c r="AO82" s="335"/>
      <c r="AP82" s="335"/>
      <c r="AQ82" s="335"/>
      <c r="AR82" s="336"/>
      <c r="AS82" s="304"/>
      <c r="AT82" s="305"/>
      <c r="AU82" s="305"/>
      <c r="AV82" s="305"/>
      <c r="AW82" s="305"/>
      <c r="AX82" s="305"/>
      <c r="AY82" s="305"/>
      <c r="AZ82" s="305"/>
      <c r="BA82" s="305"/>
      <c r="BB82" s="305"/>
      <c r="BC82" s="305"/>
      <c r="BD82" s="305"/>
      <c r="BE82" s="305"/>
      <c r="BF82" s="305"/>
      <c r="BG82" s="305"/>
      <c r="BH82" s="305"/>
      <c r="BI82" s="305"/>
      <c r="BJ82" s="305"/>
      <c r="BK82" s="305"/>
      <c r="BL82" s="305"/>
      <c r="BM82" s="305"/>
      <c r="BN82" s="305"/>
      <c r="BO82" s="305"/>
      <c r="BP82" s="305"/>
      <c r="BQ82" s="334"/>
      <c r="BR82" s="335"/>
      <c r="BS82" s="335"/>
      <c r="BT82" s="335"/>
      <c r="BU82" s="335"/>
      <c r="BV82" s="336"/>
      <c r="BX82" s="360"/>
      <c r="BY82" s="152"/>
      <c r="BZ82" s="152"/>
      <c r="CA82" s="152"/>
      <c r="CB82" s="152"/>
      <c r="CC82" s="152"/>
      <c r="CD82" s="152"/>
      <c r="CE82" s="152"/>
      <c r="CF82" s="152"/>
      <c r="CG82" s="151"/>
      <c r="CH82" s="294"/>
      <c r="CI82" s="151"/>
      <c r="CJ82" s="152"/>
      <c r="CK82" s="152"/>
      <c r="CL82" s="152"/>
      <c r="CM82" s="152"/>
      <c r="CN82" s="294"/>
      <c r="CO82" s="152"/>
      <c r="CP82" s="294"/>
      <c r="CQ82" s="152"/>
      <c r="CR82" s="152"/>
      <c r="CS82" s="152"/>
      <c r="CT82" s="152"/>
      <c r="CU82" s="152"/>
      <c r="CV82" s="152"/>
      <c r="CW82" s="152"/>
      <c r="CX82" s="152"/>
      <c r="CY82" s="155"/>
      <c r="CZ82" s="6"/>
      <c r="DA82" s="146" t="s">
        <v>102</v>
      </c>
      <c r="DB82" s="146"/>
      <c r="DC82" s="146"/>
      <c r="DD82" s="146"/>
      <c r="DE82" s="146"/>
      <c r="DF82" s="146"/>
      <c r="DG82" s="146"/>
      <c r="DH82" s="146"/>
      <c r="DI82" s="146"/>
      <c r="DJ82" s="146"/>
      <c r="DK82" s="146"/>
      <c r="DL82" s="146"/>
      <c r="DM82" s="146"/>
      <c r="DN82" s="146"/>
      <c r="DO82" s="146"/>
      <c r="DP82" s="146"/>
      <c r="DQ82" s="146"/>
      <c r="DR82" s="146"/>
      <c r="DS82" s="146"/>
      <c r="DT82" s="146"/>
      <c r="DU82" s="146"/>
      <c r="DV82" s="146"/>
      <c r="DW82" s="146"/>
      <c r="DX82" s="146"/>
      <c r="DY82" s="146"/>
      <c r="DZ82" s="146"/>
      <c r="EA82" s="146"/>
      <c r="EB82" s="146"/>
    </row>
    <row r="83" spans="1:132" ht="7.5" customHeight="1" thickBot="1">
      <c r="A83" s="299"/>
      <c r="B83" s="296"/>
      <c r="C83" s="296"/>
      <c r="D83" s="296"/>
      <c r="E83" s="296"/>
      <c r="F83" s="296"/>
      <c r="G83" s="302" t="s">
        <v>22</v>
      </c>
      <c r="H83" s="302"/>
      <c r="I83" s="302"/>
      <c r="J83" s="302" t="s">
        <v>26</v>
      </c>
      <c r="K83" s="302"/>
      <c r="L83" s="302"/>
      <c r="M83" s="317"/>
      <c r="N83" s="318"/>
      <c r="O83" s="304">
        <v>4</v>
      </c>
      <c r="P83" s="305"/>
      <c r="Q83" s="305">
        <v>8</v>
      </c>
      <c r="R83" s="305"/>
      <c r="S83" s="305">
        <v>4</v>
      </c>
      <c r="T83" s="305"/>
      <c r="U83" s="305">
        <v>8</v>
      </c>
      <c r="V83" s="305"/>
      <c r="W83" s="305">
        <v>4</v>
      </c>
      <c r="X83" s="305"/>
      <c r="Y83" s="305">
        <v>8</v>
      </c>
      <c r="Z83" s="305"/>
      <c r="AA83" s="305">
        <v>4</v>
      </c>
      <c r="AB83" s="305"/>
      <c r="AC83" s="305">
        <v>8</v>
      </c>
      <c r="AD83" s="305"/>
      <c r="AE83" s="305">
        <v>4</v>
      </c>
      <c r="AF83" s="305"/>
      <c r="AG83" s="305">
        <v>8</v>
      </c>
      <c r="AH83" s="305"/>
      <c r="AI83" s="305">
        <v>4</v>
      </c>
      <c r="AJ83" s="305"/>
      <c r="AK83" s="305">
        <v>8</v>
      </c>
      <c r="AL83" s="321"/>
      <c r="AM83" s="348" t="s">
        <v>2</v>
      </c>
      <c r="AN83" s="354"/>
      <c r="AO83" s="354"/>
      <c r="AP83" s="354"/>
      <c r="AQ83" s="354"/>
      <c r="AR83" s="355"/>
      <c r="AS83" s="304">
        <v>4</v>
      </c>
      <c r="AT83" s="305"/>
      <c r="AU83" s="305">
        <v>8</v>
      </c>
      <c r="AV83" s="305"/>
      <c r="AW83" s="305">
        <v>4</v>
      </c>
      <c r="AX83" s="305"/>
      <c r="AY83" s="305">
        <v>8</v>
      </c>
      <c r="AZ83" s="305"/>
      <c r="BA83" s="305">
        <v>4</v>
      </c>
      <c r="BB83" s="305"/>
      <c r="BC83" s="305">
        <v>8</v>
      </c>
      <c r="BD83" s="305"/>
      <c r="BE83" s="305">
        <v>4</v>
      </c>
      <c r="BF83" s="305"/>
      <c r="BG83" s="305">
        <v>8</v>
      </c>
      <c r="BH83" s="305"/>
      <c r="BI83" s="305">
        <v>4</v>
      </c>
      <c r="BJ83" s="305"/>
      <c r="BK83" s="305">
        <v>8</v>
      </c>
      <c r="BL83" s="305"/>
      <c r="BM83" s="305">
        <v>4</v>
      </c>
      <c r="BN83" s="305"/>
      <c r="BO83" s="305">
        <v>8</v>
      </c>
      <c r="BP83" s="305"/>
      <c r="BQ83" s="348" t="s">
        <v>2</v>
      </c>
      <c r="BR83" s="354"/>
      <c r="BS83" s="354"/>
      <c r="BT83" s="354"/>
      <c r="BU83" s="354"/>
      <c r="BV83" s="355"/>
      <c r="BX83" s="362"/>
      <c r="BY83" s="149"/>
      <c r="BZ83" s="149"/>
      <c r="CA83" s="149"/>
      <c r="CB83" s="149"/>
      <c r="CC83" s="149"/>
      <c r="CD83" s="149"/>
      <c r="CE83" s="149"/>
      <c r="CF83" s="149"/>
      <c r="CG83" s="365" t="s">
        <v>6</v>
      </c>
      <c r="CH83" s="366"/>
      <c r="CI83" s="365" t="s">
        <v>59</v>
      </c>
      <c r="CJ83" s="186"/>
      <c r="CK83" s="186"/>
      <c r="CL83" s="186"/>
      <c r="CM83" s="186"/>
      <c r="CN83" s="366"/>
      <c r="CO83" s="365" t="s">
        <v>28</v>
      </c>
      <c r="CP83" s="366"/>
      <c r="CQ83" s="149"/>
      <c r="CR83" s="149"/>
      <c r="CS83" s="149"/>
      <c r="CT83" s="149"/>
      <c r="CU83" s="149"/>
      <c r="CV83" s="149"/>
      <c r="CW83" s="149"/>
      <c r="CX83" s="149"/>
      <c r="CY83" s="154"/>
      <c r="CZ83" s="6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</row>
    <row r="84" spans="1:132" ht="7.5" customHeight="1">
      <c r="A84" s="299"/>
      <c r="B84" s="296"/>
      <c r="C84" s="296"/>
      <c r="D84" s="296"/>
      <c r="E84" s="296"/>
      <c r="F84" s="296"/>
      <c r="G84" s="302"/>
      <c r="H84" s="302"/>
      <c r="I84" s="302"/>
      <c r="J84" s="302"/>
      <c r="K84" s="302"/>
      <c r="L84" s="302"/>
      <c r="M84" s="317"/>
      <c r="N84" s="318"/>
      <c r="O84" s="304"/>
      <c r="P84" s="305"/>
      <c r="Q84" s="305"/>
      <c r="R84" s="305"/>
      <c r="S84" s="305"/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  <c r="AJ84" s="305"/>
      <c r="AK84" s="305"/>
      <c r="AL84" s="321"/>
      <c r="AM84" s="356"/>
      <c r="AN84" s="186"/>
      <c r="AO84" s="186"/>
      <c r="AP84" s="186"/>
      <c r="AQ84" s="186"/>
      <c r="AR84" s="357"/>
      <c r="AS84" s="304"/>
      <c r="AT84" s="305"/>
      <c r="AU84" s="305"/>
      <c r="AV84" s="305"/>
      <c r="AW84" s="305"/>
      <c r="AX84" s="305"/>
      <c r="AY84" s="305"/>
      <c r="AZ84" s="305"/>
      <c r="BA84" s="305"/>
      <c r="BB84" s="305"/>
      <c r="BC84" s="305"/>
      <c r="BD84" s="305"/>
      <c r="BE84" s="305"/>
      <c r="BF84" s="305"/>
      <c r="BG84" s="305"/>
      <c r="BH84" s="305"/>
      <c r="BI84" s="305"/>
      <c r="BJ84" s="305"/>
      <c r="BK84" s="305"/>
      <c r="BL84" s="305"/>
      <c r="BM84" s="305"/>
      <c r="BN84" s="305"/>
      <c r="BO84" s="305"/>
      <c r="BP84" s="305"/>
      <c r="BQ84" s="356"/>
      <c r="BR84" s="186"/>
      <c r="BS84" s="186"/>
      <c r="BT84" s="186"/>
      <c r="BU84" s="186"/>
      <c r="BV84" s="357"/>
      <c r="BX84" s="181"/>
      <c r="BY84" s="182"/>
      <c r="BZ84" s="182"/>
      <c r="CA84" s="182"/>
      <c r="CB84" s="182"/>
      <c r="CC84" s="182"/>
      <c r="CD84" s="182"/>
      <c r="CE84" s="182"/>
      <c r="CF84" s="182"/>
      <c r="CG84" s="365"/>
      <c r="CH84" s="366"/>
      <c r="CI84" s="365"/>
      <c r="CJ84" s="186"/>
      <c r="CK84" s="186"/>
      <c r="CL84" s="186"/>
      <c r="CM84" s="186"/>
      <c r="CN84" s="366"/>
      <c r="CO84" s="365"/>
      <c r="CP84" s="366"/>
      <c r="CQ84" s="182"/>
      <c r="CR84" s="182"/>
      <c r="CS84" s="182"/>
      <c r="CT84" s="182"/>
      <c r="CU84" s="182"/>
      <c r="CV84" s="182"/>
      <c r="CW84" s="182"/>
      <c r="CX84" s="182"/>
      <c r="CY84" s="235"/>
      <c r="CZ84" s="6"/>
      <c r="DA84" s="452" t="s">
        <v>103</v>
      </c>
      <c r="DB84" s="453"/>
      <c r="DC84" s="453"/>
      <c r="DD84" s="453"/>
      <c r="DE84" s="453"/>
      <c r="DF84" s="453"/>
      <c r="DG84" s="453"/>
      <c r="DH84" s="453"/>
      <c r="DI84" s="453"/>
      <c r="DJ84" s="453"/>
      <c r="DK84" s="453"/>
      <c r="DL84" s="453"/>
      <c r="DM84" s="453"/>
      <c r="DN84" s="454"/>
      <c r="DO84" s="452" t="s">
        <v>103</v>
      </c>
      <c r="DP84" s="453"/>
      <c r="DQ84" s="453"/>
      <c r="DR84" s="453"/>
      <c r="DS84" s="453"/>
      <c r="DT84" s="453"/>
      <c r="DU84" s="453"/>
      <c r="DV84" s="453"/>
      <c r="DW84" s="453"/>
      <c r="DX84" s="453"/>
      <c r="DY84" s="453"/>
      <c r="DZ84" s="453"/>
      <c r="EA84" s="453"/>
      <c r="EB84" s="454"/>
    </row>
    <row r="85" spans="1:132" ht="7.5" customHeight="1">
      <c r="A85" s="299"/>
      <c r="B85" s="296"/>
      <c r="C85" s="296"/>
      <c r="D85" s="296"/>
      <c r="E85" s="296"/>
      <c r="F85" s="296"/>
      <c r="G85" s="302"/>
      <c r="H85" s="302"/>
      <c r="I85" s="302"/>
      <c r="J85" s="302"/>
      <c r="K85" s="302"/>
      <c r="L85" s="302"/>
      <c r="M85" s="317"/>
      <c r="N85" s="318"/>
      <c r="O85" s="304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21"/>
      <c r="AM85" s="356"/>
      <c r="AN85" s="186"/>
      <c r="AO85" s="186"/>
      <c r="AP85" s="186"/>
      <c r="AQ85" s="186"/>
      <c r="AR85" s="357"/>
      <c r="AS85" s="304"/>
      <c r="AT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5"/>
      <c r="BE85" s="305"/>
      <c r="BF85" s="305"/>
      <c r="BG85" s="305"/>
      <c r="BH85" s="305"/>
      <c r="BI85" s="305"/>
      <c r="BJ85" s="305"/>
      <c r="BK85" s="305"/>
      <c r="BL85" s="305"/>
      <c r="BM85" s="305"/>
      <c r="BN85" s="305"/>
      <c r="BO85" s="305"/>
      <c r="BP85" s="305"/>
      <c r="BQ85" s="356"/>
      <c r="BR85" s="186"/>
      <c r="BS85" s="186"/>
      <c r="BT85" s="186"/>
      <c r="BU85" s="186"/>
      <c r="BV85" s="357"/>
      <c r="BX85" s="181"/>
      <c r="BY85" s="182"/>
      <c r="BZ85" s="182"/>
      <c r="CA85" s="182"/>
      <c r="CB85" s="182"/>
      <c r="CC85" s="182"/>
      <c r="CD85" s="182"/>
      <c r="CE85" s="182"/>
      <c r="CF85" s="182"/>
      <c r="CG85" s="365"/>
      <c r="CH85" s="366"/>
      <c r="CI85" s="365"/>
      <c r="CJ85" s="186"/>
      <c r="CK85" s="186"/>
      <c r="CL85" s="186"/>
      <c r="CM85" s="186"/>
      <c r="CN85" s="366"/>
      <c r="CO85" s="365"/>
      <c r="CP85" s="366"/>
      <c r="CQ85" s="182"/>
      <c r="CR85" s="182"/>
      <c r="CS85" s="182"/>
      <c r="CT85" s="182"/>
      <c r="CU85" s="182"/>
      <c r="CV85" s="182"/>
      <c r="CW85" s="182"/>
      <c r="CX85" s="182"/>
      <c r="CY85" s="235"/>
      <c r="CZ85" s="6"/>
      <c r="DA85" s="402"/>
      <c r="DB85" s="396"/>
      <c r="DC85" s="396"/>
      <c r="DD85" s="396"/>
      <c r="DE85" s="396"/>
      <c r="DF85" s="396"/>
      <c r="DG85" s="396"/>
      <c r="DH85" s="396"/>
      <c r="DI85" s="396"/>
      <c r="DJ85" s="396"/>
      <c r="DK85" s="396"/>
      <c r="DL85" s="396"/>
      <c r="DM85" s="396"/>
      <c r="DN85" s="409"/>
      <c r="DO85" s="402"/>
      <c r="DP85" s="396"/>
      <c r="DQ85" s="396"/>
      <c r="DR85" s="396"/>
      <c r="DS85" s="396"/>
      <c r="DT85" s="396"/>
      <c r="DU85" s="396"/>
      <c r="DV85" s="396"/>
      <c r="DW85" s="396"/>
      <c r="DX85" s="396"/>
      <c r="DY85" s="396"/>
      <c r="DZ85" s="396"/>
      <c r="EA85" s="396"/>
      <c r="EB85" s="409"/>
    </row>
    <row r="86" spans="1:132" ht="7.5" customHeight="1" thickBot="1">
      <c r="A86" s="300"/>
      <c r="B86" s="301"/>
      <c r="C86" s="301"/>
      <c r="D86" s="301"/>
      <c r="E86" s="301"/>
      <c r="F86" s="301"/>
      <c r="G86" s="343"/>
      <c r="H86" s="343"/>
      <c r="I86" s="343"/>
      <c r="J86" s="343"/>
      <c r="K86" s="343"/>
      <c r="L86" s="343"/>
      <c r="M86" s="319"/>
      <c r="N86" s="320"/>
      <c r="O86" s="345"/>
      <c r="P86" s="346"/>
      <c r="Q86" s="346"/>
      <c r="R86" s="346"/>
      <c r="S86" s="346"/>
      <c r="T86" s="346"/>
      <c r="U86" s="346"/>
      <c r="V86" s="346"/>
      <c r="W86" s="346"/>
      <c r="X86" s="346"/>
      <c r="Y86" s="346"/>
      <c r="Z86" s="346"/>
      <c r="AA86" s="346"/>
      <c r="AB86" s="346"/>
      <c r="AC86" s="346"/>
      <c r="AD86" s="346"/>
      <c r="AE86" s="346"/>
      <c r="AF86" s="346"/>
      <c r="AG86" s="346"/>
      <c r="AH86" s="346"/>
      <c r="AI86" s="346"/>
      <c r="AJ86" s="346"/>
      <c r="AK86" s="346"/>
      <c r="AL86" s="347"/>
      <c r="AM86" s="358"/>
      <c r="AN86" s="187"/>
      <c r="AO86" s="187"/>
      <c r="AP86" s="187"/>
      <c r="AQ86" s="187"/>
      <c r="AR86" s="359"/>
      <c r="AS86" s="345"/>
      <c r="AT86" s="346"/>
      <c r="AU86" s="346"/>
      <c r="AV86" s="346"/>
      <c r="AW86" s="346"/>
      <c r="AX86" s="346"/>
      <c r="AY86" s="346"/>
      <c r="AZ86" s="346"/>
      <c r="BA86" s="346"/>
      <c r="BB86" s="346"/>
      <c r="BC86" s="346"/>
      <c r="BD86" s="346"/>
      <c r="BE86" s="346"/>
      <c r="BF86" s="346"/>
      <c r="BG86" s="346"/>
      <c r="BH86" s="346"/>
      <c r="BI86" s="346"/>
      <c r="BJ86" s="346"/>
      <c r="BK86" s="346"/>
      <c r="BL86" s="346"/>
      <c r="BM86" s="346"/>
      <c r="BN86" s="346"/>
      <c r="BO86" s="346"/>
      <c r="BP86" s="346"/>
      <c r="BQ86" s="358"/>
      <c r="BR86" s="187"/>
      <c r="BS86" s="187"/>
      <c r="BT86" s="187"/>
      <c r="BU86" s="187"/>
      <c r="BV86" s="359"/>
      <c r="BX86" s="183"/>
      <c r="BY86" s="184"/>
      <c r="BZ86" s="184"/>
      <c r="CA86" s="184"/>
      <c r="CB86" s="184"/>
      <c r="CC86" s="184"/>
      <c r="CD86" s="184"/>
      <c r="CE86" s="184"/>
      <c r="CF86" s="184"/>
      <c r="CG86" s="367"/>
      <c r="CH86" s="368"/>
      <c r="CI86" s="367"/>
      <c r="CJ86" s="187"/>
      <c r="CK86" s="187"/>
      <c r="CL86" s="187"/>
      <c r="CM86" s="187"/>
      <c r="CN86" s="368"/>
      <c r="CO86" s="367"/>
      <c r="CP86" s="368"/>
      <c r="CQ86" s="184"/>
      <c r="CR86" s="184"/>
      <c r="CS86" s="184"/>
      <c r="CT86" s="184"/>
      <c r="CU86" s="184"/>
      <c r="CV86" s="184"/>
      <c r="CW86" s="184"/>
      <c r="CX86" s="184"/>
      <c r="CY86" s="236"/>
      <c r="CZ86" s="6"/>
      <c r="DA86" s="455"/>
      <c r="DB86" s="456"/>
      <c r="DC86" s="456"/>
      <c r="DD86" s="456"/>
      <c r="DE86" s="456"/>
      <c r="DF86" s="456"/>
      <c r="DG86" s="456"/>
      <c r="DH86" s="456"/>
      <c r="DI86" s="456"/>
      <c r="DJ86" s="456"/>
      <c r="DK86" s="456"/>
      <c r="DL86" s="456"/>
      <c r="DM86" s="456"/>
      <c r="DN86" s="457"/>
      <c r="DO86" s="455"/>
      <c r="DP86" s="456"/>
      <c r="DQ86" s="456"/>
      <c r="DR86" s="456"/>
      <c r="DS86" s="456"/>
      <c r="DT86" s="456"/>
      <c r="DU86" s="456"/>
      <c r="DV86" s="456"/>
      <c r="DW86" s="456"/>
      <c r="DX86" s="456"/>
      <c r="DY86" s="456"/>
      <c r="DZ86" s="456"/>
      <c r="EA86" s="456"/>
      <c r="EB86" s="457"/>
    </row>
    <row r="87" spans="1:129" ht="7.5" customHeight="1">
      <c r="A87" s="62"/>
      <c r="B87" s="62"/>
      <c r="C87" s="62"/>
      <c r="D87" s="62"/>
      <c r="E87" s="62"/>
      <c r="F87" s="62"/>
      <c r="G87" s="61"/>
      <c r="H87" s="61"/>
      <c r="I87" s="61"/>
      <c r="J87" s="61"/>
      <c r="K87" s="61"/>
      <c r="L87" s="61"/>
      <c r="M87" s="66"/>
      <c r="N87" s="66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0"/>
      <c r="AN87" s="60"/>
      <c r="AO87" s="60"/>
      <c r="AP87" s="60"/>
      <c r="AQ87" s="60"/>
      <c r="AR87" s="60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0"/>
      <c r="BR87" s="60"/>
      <c r="BS87" s="60"/>
      <c r="BT87" s="60"/>
      <c r="BU87" s="60"/>
      <c r="BV87" s="60"/>
      <c r="BX87" s="27"/>
      <c r="BY87" s="27"/>
      <c r="BZ87" s="27"/>
      <c r="CA87" s="27"/>
      <c r="CB87" s="27"/>
      <c r="CC87" s="27"/>
      <c r="CD87" s="27"/>
      <c r="CE87" s="27"/>
      <c r="CF87" s="27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27"/>
      <c r="CR87" s="27"/>
      <c r="CS87" s="27"/>
      <c r="CT87" s="27"/>
      <c r="CU87" s="27"/>
      <c r="CV87" s="27"/>
      <c r="CW87" s="27"/>
      <c r="CX87" s="27"/>
      <c r="CY87" s="27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</row>
    <row r="88" ht="7.5" customHeight="1" thickBot="1">
      <c r="DN88" s="2"/>
    </row>
    <row r="89" spans="1:132" ht="7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15" t="s">
        <v>61</v>
      </c>
      <c r="N89" s="316"/>
      <c r="O89" s="117" t="s">
        <v>4</v>
      </c>
      <c r="P89" s="117"/>
      <c r="Q89" s="117"/>
      <c r="R89" s="117"/>
      <c r="S89" s="117"/>
      <c r="T89" s="117"/>
      <c r="U89" s="117"/>
      <c r="V89" s="174"/>
      <c r="W89" s="179" t="s">
        <v>5</v>
      </c>
      <c r="X89" s="180"/>
      <c r="Y89" s="180"/>
      <c r="Z89" s="180"/>
      <c r="AA89" s="185"/>
      <c r="AB89" s="185"/>
      <c r="AC89" s="185"/>
      <c r="AD89" s="185"/>
      <c r="AE89" s="185"/>
      <c r="AF89" s="185"/>
      <c r="AG89" s="185"/>
      <c r="AH89" s="180"/>
      <c r="AI89" s="180"/>
      <c r="AJ89" s="180"/>
      <c r="AK89" s="191" t="s">
        <v>57</v>
      </c>
      <c r="AL89" s="192"/>
      <c r="AM89" s="253" t="s">
        <v>7</v>
      </c>
      <c r="AN89" s="127"/>
      <c r="AO89" s="127"/>
      <c r="AP89" s="254"/>
      <c r="AQ89" s="267" t="s">
        <v>57</v>
      </c>
      <c r="AR89" s="191"/>
      <c r="AS89" s="180"/>
      <c r="AT89" s="180"/>
      <c r="AU89" s="180"/>
      <c r="AV89" s="185"/>
      <c r="AW89" s="185"/>
      <c r="AX89" s="185"/>
      <c r="AY89" s="185"/>
      <c r="AZ89" s="185"/>
      <c r="BA89" s="185"/>
      <c r="BB89" s="185"/>
      <c r="BC89" s="180" t="s">
        <v>5</v>
      </c>
      <c r="BD89" s="180"/>
      <c r="BE89" s="180"/>
      <c r="BF89" s="234"/>
      <c r="BG89" s="179" t="s">
        <v>29</v>
      </c>
      <c r="BH89" s="180"/>
      <c r="BI89" s="180"/>
      <c r="BJ89" s="180"/>
      <c r="BK89" s="180"/>
      <c r="BL89" s="180"/>
      <c r="BM89" s="180"/>
      <c r="BN89" s="234"/>
      <c r="BO89" s="253" t="s">
        <v>7</v>
      </c>
      <c r="BP89" s="127"/>
      <c r="BQ89" s="127"/>
      <c r="BR89" s="127"/>
      <c r="BS89" s="127"/>
      <c r="BT89" s="127"/>
      <c r="BU89" s="375" t="s">
        <v>67</v>
      </c>
      <c r="BV89" s="376"/>
      <c r="BW89" s="180" t="s">
        <v>5</v>
      </c>
      <c r="BX89" s="180"/>
      <c r="BY89" s="180"/>
      <c r="BZ89" s="180"/>
      <c r="CA89" s="185"/>
      <c r="CB89" s="185"/>
      <c r="CC89" s="185"/>
      <c r="CD89" s="180"/>
      <c r="CE89" s="180"/>
      <c r="CF89" s="180"/>
      <c r="CG89" s="180"/>
      <c r="CH89" s="180"/>
      <c r="CI89" s="180"/>
      <c r="CJ89" s="180"/>
      <c r="CK89" s="117" t="s">
        <v>48</v>
      </c>
      <c r="CL89" s="117"/>
      <c r="CM89" s="117"/>
      <c r="CN89" s="117"/>
      <c r="CO89" s="117"/>
      <c r="CP89" s="117"/>
      <c r="CQ89" s="117"/>
      <c r="CR89" s="180"/>
      <c r="CS89" s="180"/>
      <c r="CT89" s="384"/>
      <c r="CU89" s="253" t="s">
        <v>7</v>
      </c>
      <c r="CV89" s="127"/>
      <c r="CW89" s="127"/>
      <c r="CX89" s="127"/>
      <c r="CY89" s="127"/>
      <c r="CZ89" s="254"/>
      <c r="DA89" s="116" t="s">
        <v>50</v>
      </c>
      <c r="DB89" s="117"/>
      <c r="DC89" s="117"/>
      <c r="DD89" s="117"/>
      <c r="DE89" s="118"/>
      <c r="DF89" s="99"/>
      <c r="DG89" s="127" t="s">
        <v>85</v>
      </c>
      <c r="DH89" s="127"/>
      <c r="DI89" s="97"/>
      <c r="DJ89" s="1"/>
      <c r="DK89" s="127" t="s">
        <v>105</v>
      </c>
      <c r="DL89" s="127"/>
      <c r="DM89" s="127"/>
      <c r="DN89" s="103"/>
      <c r="DO89" s="1"/>
      <c r="DP89" s="465"/>
      <c r="DQ89" s="465"/>
      <c r="DR89" s="107" t="s">
        <v>107</v>
      </c>
      <c r="DS89" s="107"/>
      <c r="DT89" s="104" t="s">
        <v>3</v>
      </c>
      <c r="DU89" s="104"/>
      <c r="DV89" s="104"/>
      <c r="DW89" s="104"/>
      <c r="DX89" s="107"/>
      <c r="DY89" s="107"/>
      <c r="DZ89" s="107"/>
      <c r="EA89" s="107"/>
      <c r="EB89" s="108"/>
    </row>
    <row r="90" spans="1:132" ht="7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317"/>
      <c r="N90" s="318"/>
      <c r="O90" s="120"/>
      <c r="P90" s="120"/>
      <c r="Q90" s="120"/>
      <c r="R90" s="120"/>
      <c r="S90" s="120"/>
      <c r="T90" s="120"/>
      <c r="U90" s="120"/>
      <c r="V90" s="175"/>
      <c r="W90" s="181"/>
      <c r="X90" s="182"/>
      <c r="Y90" s="182"/>
      <c r="Z90" s="182"/>
      <c r="AA90" s="186"/>
      <c r="AB90" s="186"/>
      <c r="AC90" s="186"/>
      <c r="AD90" s="186"/>
      <c r="AE90" s="186"/>
      <c r="AF90" s="186"/>
      <c r="AG90" s="186"/>
      <c r="AH90" s="182"/>
      <c r="AI90" s="182"/>
      <c r="AJ90" s="182"/>
      <c r="AK90" s="193"/>
      <c r="AL90" s="194"/>
      <c r="AM90" s="255"/>
      <c r="AN90" s="126"/>
      <c r="AO90" s="126"/>
      <c r="AP90" s="256"/>
      <c r="AQ90" s="268"/>
      <c r="AR90" s="193"/>
      <c r="AS90" s="182"/>
      <c r="AT90" s="182"/>
      <c r="AU90" s="182"/>
      <c r="AV90" s="186"/>
      <c r="AW90" s="186"/>
      <c r="AX90" s="186"/>
      <c r="AY90" s="186"/>
      <c r="AZ90" s="186"/>
      <c r="BA90" s="186"/>
      <c r="BB90" s="186"/>
      <c r="BC90" s="182"/>
      <c r="BD90" s="182"/>
      <c r="BE90" s="182"/>
      <c r="BF90" s="235"/>
      <c r="BG90" s="181"/>
      <c r="BH90" s="182"/>
      <c r="BI90" s="182"/>
      <c r="BJ90" s="182"/>
      <c r="BK90" s="182"/>
      <c r="BL90" s="182"/>
      <c r="BM90" s="182"/>
      <c r="BN90" s="235"/>
      <c r="BO90" s="255"/>
      <c r="BP90" s="126"/>
      <c r="BQ90" s="126"/>
      <c r="BR90" s="126"/>
      <c r="BS90" s="126"/>
      <c r="BT90" s="126"/>
      <c r="BU90" s="377"/>
      <c r="BV90" s="378"/>
      <c r="BW90" s="182"/>
      <c r="BX90" s="182"/>
      <c r="BY90" s="182"/>
      <c r="BZ90" s="182"/>
      <c r="CA90" s="186"/>
      <c r="CB90" s="186"/>
      <c r="CC90" s="186"/>
      <c r="CD90" s="182"/>
      <c r="CE90" s="182"/>
      <c r="CF90" s="182"/>
      <c r="CG90" s="182"/>
      <c r="CH90" s="182"/>
      <c r="CI90" s="182"/>
      <c r="CJ90" s="182"/>
      <c r="CK90" s="120"/>
      <c r="CL90" s="120"/>
      <c r="CM90" s="120"/>
      <c r="CN90" s="120"/>
      <c r="CO90" s="120"/>
      <c r="CP90" s="120"/>
      <c r="CQ90" s="120"/>
      <c r="CR90" s="182"/>
      <c r="CS90" s="182"/>
      <c r="CT90" s="364"/>
      <c r="CU90" s="255"/>
      <c r="CV90" s="126"/>
      <c r="CW90" s="126"/>
      <c r="CX90" s="126"/>
      <c r="CY90" s="126"/>
      <c r="CZ90" s="256"/>
      <c r="DA90" s="119"/>
      <c r="DB90" s="120"/>
      <c r="DC90" s="120"/>
      <c r="DD90" s="120"/>
      <c r="DE90" s="121"/>
      <c r="DF90" s="100"/>
      <c r="DG90" s="126" t="s">
        <v>86</v>
      </c>
      <c r="DH90" s="126"/>
      <c r="DI90" s="98"/>
      <c r="DK90" s="92"/>
      <c r="DL90" s="92"/>
      <c r="DM90" s="92"/>
      <c r="DP90" s="466"/>
      <c r="DQ90" s="466"/>
      <c r="DR90" s="109"/>
      <c r="DS90" s="109"/>
      <c r="DT90" s="105"/>
      <c r="DU90" s="105"/>
      <c r="DV90" s="105"/>
      <c r="DW90" s="105"/>
      <c r="DX90" s="109"/>
      <c r="DY90" s="109"/>
      <c r="DZ90" s="109"/>
      <c r="EA90" s="109"/>
      <c r="EB90" s="110"/>
    </row>
    <row r="91" spans="1:132" ht="7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317"/>
      <c r="N91" s="318"/>
      <c r="O91" s="120"/>
      <c r="P91" s="120"/>
      <c r="Q91" s="120"/>
      <c r="R91" s="120"/>
      <c r="S91" s="120"/>
      <c r="T91" s="120"/>
      <c r="U91" s="120"/>
      <c r="V91" s="175"/>
      <c r="W91" s="181"/>
      <c r="X91" s="182"/>
      <c r="Y91" s="182"/>
      <c r="Z91" s="182"/>
      <c r="AA91" s="186"/>
      <c r="AB91" s="186"/>
      <c r="AC91" s="186"/>
      <c r="AD91" s="186"/>
      <c r="AE91" s="186"/>
      <c r="AF91" s="186"/>
      <c r="AG91" s="186"/>
      <c r="AH91" s="182"/>
      <c r="AI91" s="182"/>
      <c r="AJ91" s="182"/>
      <c r="AK91" s="193"/>
      <c r="AL91" s="194"/>
      <c r="AM91" s="255"/>
      <c r="AN91" s="126"/>
      <c r="AO91" s="126"/>
      <c r="AP91" s="256"/>
      <c r="AQ91" s="268"/>
      <c r="AR91" s="193"/>
      <c r="AS91" s="182"/>
      <c r="AT91" s="182"/>
      <c r="AU91" s="182"/>
      <c r="AV91" s="186"/>
      <c r="AW91" s="186"/>
      <c r="AX91" s="186"/>
      <c r="AY91" s="186"/>
      <c r="AZ91" s="186"/>
      <c r="BA91" s="186"/>
      <c r="BB91" s="186"/>
      <c r="BC91" s="182"/>
      <c r="BD91" s="182"/>
      <c r="BE91" s="182"/>
      <c r="BF91" s="235"/>
      <c r="BG91" s="181"/>
      <c r="BH91" s="182"/>
      <c r="BI91" s="182"/>
      <c r="BJ91" s="182"/>
      <c r="BK91" s="182"/>
      <c r="BL91" s="182"/>
      <c r="BM91" s="182"/>
      <c r="BN91" s="235"/>
      <c r="BO91" s="255"/>
      <c r="BP91" s="126"/>
      <c r="BQ91" s="126"/>
      <c r="BR91" s="126"/>
      <c r="BS91" s="126"/>
      <c r="BT91" s="126"/>
      <c r="BU91" s="377"/>
      <c r="BV91" s="378"/>
      <c r="BW91" s="182"/>
      <c r="BX91" s="182"/>
      <c r="BY91" s="182"/>
      <c r="BZ91" s="182"/>
      <c r="CA91" s="186"/>
      <c r="CB91" s="186"/>
      <c r="CC91" s="186"/>
      <c r="CD91" s="182"/>
      <c r="CE91" s="182"/>
      <c r="CF91" s="182"/>
      <c r="CG91" s="182"/>
      <c r="CH91" s="182"/>
      <c r="CI91" s="182"/>
      <c r="CJ91" s="182"/>
      <c r="CK91" s="120"/>
      <c r="CL91" s="120"/>
      <c r="CM91" s="120"/>
      <c r="CN91" s="120"/>
      <c r="CO91" s="120"/>
      <c r="CP91" s="120"/>
      <c r="CQ91" s="120"/>
      <c r="CR91" s="182"/>
      <c r="CS91" s="182"/>
      <c r="CT91" s="364"/>
      <c r="CU91" s="255"/>
      <c r="CV91" s="126"/>
      <c r="CW91" s="126"/>
      <c r="CX91" s="126"/>
      <c r="CY91" s="126"/>
      <c r="CZ91" s="256"/>
      <c r="DA91" s="122"/>
      <c r="DB91" s="123"/>
      <c r="DC91" s="123"/>
      <c r="DD91" s="123"/>
      <c r="DE91" s="124"/>
      <c r="DF91" s="101"/>
      <c r="DG91" s="125" t="s">
        <v>104</v>
      </c>
      <c r="DH91" s="125"/>
      <c r="DI91" s="98"/>
      <c r="DJ91" s="93"/>
      <c r="DK91" s="125" t="s">
        <v>106</v>
      </c>
      <c r="DL91" s="125"/>
      <c r="DM91" s="125"/>
      <c r="DN91" s="102"/>
      <c r="DO91" s="93"/>
      <c r="DP91" s="341"/>
      <c r="DQ91" s="341"/>
      <c r="DR91" s="111"/>
      <c r="DS91" s="111"/>
      <c r="DT91" s="106"/>
      <c r="DU91" s="106"/>
      <c r="DV91" s="106"/>
      <c r="DW91" s="106"/>
      <c r="DX91" s="111"/>
      <c r="DY91" s="111"/>
      <c r="DZ91" s="111"/>
      <c r="EA91" s="111"/>
      <c r="EB91" s="112"/>
    </row>
    <row r="92" spans="1:132" ht="7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317"/>
      <c r="N92" s="318"/>
      <c r="O92" s="120"/>
      <c r="P92" s="120"/>
      <c r="Q92" s="120"/>
      <c r="R92" s="120"/>
      <c r="S92" s="120"/>
      <c r="T92" s="120"/>
      <c r="U92" s="120"/>
      <c r="V92" s="175"/>
      <c r="W92" s="181"/>
      <c r="X92" s="182"/>
      <c r="Y92" s="182"/>
      <c r="Z92" s="182"/>
      <c r="AA92" s="186"/>
      <c r="AB92" s="186"/>
      <c r="AC92" s="186"/>
      <c r="AD92" s="186"/>
      <c r="AE92" s="186"/>
      <c r="AF92" s="186"/>
      <c r="AG92" s="186"/>
      <c r="AH92" s="182"/>
      <c r="AI92" s="182"/>
      <c r="AJ92" s="182"/>
      <c r="AK92" s="193" t="s">
        <v>58</v>
      </c>
      <c r="AL92" s="194"/>
      <c r="AM92" s="255"/>
      <c r="AN92" s="126"/>
      <c r="AO92" s="126"/>
      <c r="AP92" s="256"/>
      <c r="AQ92" s="268" t="s">
        <v>58</v>
      </c>
      <c r="AR92" s="193"/>
      <c r="AS92" s="182"/>
      <c r="AT92" s="182"/>
      <c r="AU92" s="182"/>
      <c r="AV92" s="186"/>
      <c r="AW92" s="186"/>
      <c r="AX92" s="186"/>
      <c r="AY92" s="186"/>
      <c r="AZ92" s="186"/>
      <c r="BA92" s="186"/>
      <c r="BB92" s="186"/>
      <c r="BC92" s="182"/>
      <c r="BD92" s="182"/>
      <c r="BE92" s="182"/>
      <c r="BF92" s="235"/>
      <c r="BG92" s="181"/>
      <c r="BH92" s="182"/>
      <c r="BI92" s="182"/>
      <c r="BJ92" s="182"/>
      <c r="BK92" s="182"/>
      <c r="BL92" s="182"/>
      <c r="BM92" s="182"/>
      <c r="BN92" s="235"/>
      <c r="BO92" s="255"/>
      <c r="BP92" s="126"/>
      <c r="BQ92" s="126"/>
      <c r="BR92" s="126"/>
      <c r="BS92" s="126"/>
      <c r="BT92" s="126"/>
      <c r="BU92" s="377"/>
      <c r="BV92" s="378"/>
      <c r="BW92" s="182"/>
      <c r="BX92" s="182"/>
      <c r="BY92" s="182"/>
      <c r="BZ92" s="182"/>
      <c r="CA92" s="186"/>
      <c r="CB92" s="186"/>
      <c r="CC92" s="186"/>
      <c r="CD92" s="182"/>
      <c r="CE92" s="182"/>
      <c r="CF92" s="182"/>
      <c r="CG92" s="182"/>
      <c r="CH92" s="182"/>
      <c r="CI92" s="182"/>
      <c r="CJ92" s="182"/>
      <c r="CK92" s="126" t="s">
        <v>49</v>
      </c>
      <c r="CL92" s="126"/>
      <c r="CM92" s="126"/>
      <c r="CN92" s="126"/>
      <c r="CO92" s="126"/>
      <c r="CP92" s="126"/>
      <c r="CQ92" s="126"/>
      <c r="CR92" s="182"/>
      <c r="CS92" s="182"/>
      <c r="CT92" s="364"/>
      <c r="CU92" s="255"/>
      <c r="CV92" s="126"/>
      <c r="CW92" s="126"/>
      <c r="CX92" s="126"/>
      <c r="CY92" s="126"/>
      <c r="CZ92" s="256"/>
      <c r="DA92" s="362" t="s">
        <v>5</v>
      </c>
      <c r="DB92" s="149"/>
      <c r="DC92" s="149"/>
      <c r="DD92" s="149"/>
      <c r="DE92" s="354"/>
      <c r="DF92" s="354"/>
      <c r="DG92" s="354"/>
      <c r="DH92" s="354"/>
      <c r="DI92" s="354"/>
      <c r="DJ92" s="354"/>
      <c r="DK92" s="354"/>
      <c r="DL92" s="371" t="s">
        <v>6</v>
      </c>
      <c r="DM92" s="371"/>
      <c r="DN92" s="372"/>
      <c r="DO92" s="381" t="s">
        <v>28</v>
      </c>
      <c r="DP92" s="371"/>
      <c r="DQ92" s="371"/>
      <c r="DR92" s="354"/>
      <c r="DS92" s="354"/>
      <c r="DT92" s="354"/>
      <c r="DU92" s="354"/>
      <c r="DV92" s="354"/>
      <c r="DW92" s="354"/>
      <c r="DX92" s="354"/>
      <c r="DY92" s="149" t="s">
        <v>5</v>
      </c>
      <c r="DZ92" s="149"/>
      <c r="EA92" s="149"/>
      <c r="EB92" s="154"/>
    </row>
    <row r="93" spans="1:132" ht="7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317"/>
      <c r="N93" s="318"/>
      <c r="O93" s="120"/>
      <c r="P93" s="120"/>
      <c r="Q93" s="120"/>
      <c r="R93" s="120"/>
      <c r="S93" s="120"/>
      <c r="T93" s="120"/>
      <c r="U93" s="120"/>
      <c r="V93" s="175"/>
      <c r="W93" s="181"/>
      <c r="X93" s="182"/>
      <c r="Y93" s="182"/>
      <c r="Z93" s="182"/>
      <c r="AA93" s="186"/>
      <c r="AB93" s="186"/>
      <c r="AC93" s="186"/>
      <c r="AD93" s="186"/>
      <c r="AE93" s="186"/>
      <c r="AF93" s="186"/>
      <c r="AG93" s="186"/>
      <c r="AH93" s="182"/>
      <c r="AI93" s="182"/>
      <c r="AJ93" s="182"/>
      <c r="AK93" s="193"/>
      <c r="AL93" s="194"/>
      <c r="AM93" s="255"/>
      <c r="AN93" s="126"/>
      <c r="AO93" s="126"/>
      <c r="AP93" s="256"/>
      <c r="AQ93" s="268"/>
      <c r="AR93" s="193"/>
      <c r="AS93" s="182"/>
      <c r="AT93" s="182"/>
      <c r="AU93" s="182"/>
      <c r="AV93" s="186"/>
      <c r="AW93" s="186"/>
      <c r="AX93" s="186"/>
      <c r="AY93" s="186"/>
      <c r="AZ93" s="186"/>
      <c r="BA93" s="186"/>
      <c r="BB93" s="186"/>
      <c r="BC93" s="182"/>
      <c r="BD93" s="182"/>
      <c r="BE93" s="182"/>
      <c r="BF93" s="235"/>
      <c r="BG93" s="181"/>
      <c r="BH93" s="182"/>
      <c r="BI93" s="182"/>
      <c r="BJ93" s="182"/>
      <c r="BK93" s="182"/>
      <c r="BL93" s="182"/>
      <c r="BM93" s="182"/>
      <c r="BN93" s="235"/>
      <c r="BO93" s="255"/>
      <c r="BP93" s="126"/>
      <c r="BQ93" s="126"/>
      <c r="BR93" s="126"/>
      <c r="BS93" s="126"/>
      <c r="BT93" s="126"/>
      <c r="BU93" s="377"/>
      <c r="BV93" s="378"/>
      <c r="BW93" s="182"/>
      <c r="BX93" s="182"/>
      <c r="BY93" s="182"/>
      <c r="BZ93" s="182"/>
      <c r="CA93" s="186"/>
      <c r="CB93" s="186"/>
      <c r="CC93" s="186"/>
      <c r="CD93" s="182"/>
      <c r="CE93" s="182"/>
      <c r="CF93" s="182"/>
      <c r="CG93" s="182"/>
      <c r="CH93" s="182"/>
      <c r="CI93" s="182"/>
      <c r="CJ93" s="182"/>
      <c r="CK93" s="126"/>
      <c r="CL93" s="126"/>
      <c r="CM93" s="126"/>
      <c r="CN93" s="126"/>
      <c r="CO93" s="126"/>
      <c r="CP93" s="126"/>
      <c r="CQ93" s="126"/>
      <c r="CR93" s="182"/>
      <c r="CS93" s="182"/>
      <c r="CT93" s="364"/>
      <c r="CU93" s="255"/>
      <c r="CV93" s="126"/>
      <c r="CW93" s="126"/>
      <c r="CX93" s="126"/>
      <c r="CY93" s="126"/>
      <c r="CZ93" s="256"/>
      <c r="DA93" s="181"/>
      <c r="DB93" s="182"/>
      <c r="DC93" s="182"/>
      <c r="DD93" s="182"/>
      <c r="DE93" s="186"/>
      <c r="DF93" s="186"/>
      <c r="DG93" s="186"/>
      <c r="DH93" s="186"/>
      <c r="DI93" s="186"/>
      <c r="DJ93" s="186"/>
      <c r="DK93" s="186"/>
      <c r="DL93" s="189"/>
      <c r="DM93" s="189"/>
      <c r="DN93" s="372"/>
      <c r="DO93" s="382"/>
      <c r="DP93" s="189"/>
      <c r="DQ93" s="189"/>
      <c r="DR93" s="186"/>
      <c r="DS93" s="186"/>
      <c r="DT93" s="186"/>
      <c r="DU93" s="186"/>
      <c r="DV93" s="186"/>
      <c r="DW93" s="186"/>
      <c r="DX93" s="186"/>
      <c r="DY93" s="182"/>
      <c r="DZ93" s="182"/>
      <c r="EA93" s="182"/>
      <c r="EB93" s="235"/>
    </row>
    <row r="94" spans="1:132" ht="7.5" customHeight="1" thickBo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317"/>
      <c r="N94" s="318"/>
      <c r="O94" s="177"/>
      <c r="P94" s="177"/>
      <c r="Q94" s="177"/>
      <c r="R94" s="177"/>
      <c r="S94" s="177"/>
      <c r="T94" s="177"/>
      <c r="U94" s="177"/>
      <c r="V94" s="178"/>
      <c r="W94" s="183"/>
      <c r="X94" s="184"/>
      <c r="Y94" s="184"/>
      <c r="Z94" s="184"/>
      <c r="AA94" s="187"/>
      <c r="AB94" s="187"/>
      <c r="AC94" s="187"/>
      <c r="AD94" s="187"/>
      <c r="AE94" s="187"/>
      <c r="AF94" s="187"/>
      <c r="AG94" s="187"/>
      <c r="AH94" s="184"/>
      <c r="AI94" s="184"/>
      <c r="AJ94" s="184"/>
      <c r="AK94" s="213"/>
      <c r="AL94" s="214"/>
      <c r="AM94" s="257"/>
      <c r="AN94" s="258"/>
      <c r="AO94" s="258"/>
      <c r="AP94" s="259"/>
      <c r="AQ94" s="269"/>
      <c r="AR94" s="213"/>
      <c r="AS94" s="184"/>
      <c r="AT94" s="184"/>
      <c r="AU94" s="184"/>
      <c r="AV94" s="187"/>
      <c r="AW94" s="187"/>
      <c r="AX94" s="187"/>
      <c r="AY94" s="187"/>
      <c r="AZ94" s="187"/>
      <c r="BA94" s="187"/>
      <c r="BB94" s="187"/>
      <c r="BC94" s="184"/>
      <c r="BD94" s="184"/>
      <c r="BE94" s="184"/>
      <c r="BF94" s="236"/>
      <c r="BG94" s="183"/>
      <c r="BH94" s="184"/>
      <c r="BI94" s="184"/>
      <c r="BJ94" s="184"/>
      <c r="BK94" s="184"/>
      <c r="BL94" s="184"/>
      <c r="BM94" s="184"/>
      <c r="BN94" s="236"/>
      <c r="BO94" s="257"/>
      <c r="BP94" s="258"/>
      <c r="BQ94" s="258"/>
      <c r="BR94" s="258"/>
      <c r="BS94" s="258"/>
      <c r="BT94" s="258"/>
      <c r="BU94" s="377"/>
      <c r="BV94" s="378"/>
      <c r="BW94" s="152"/>
      <c r="BX94" s="152"/>
      <c r="BY94" s="152"/>
      <c r="BZ94" s="152"/>
      <c r="CA94" s="370"/>
      <c r="CB94" s="370"/>
      <c r="CC94" s="370"/>
      <c r="CD94" s="184"/>
      <c r="CE94" s="184"/>
      <c r="CF94" s="184"/>
      <c r="CG94" s="184"/>
      <c r="CH94" s="184"/>
      <c r="CI94" s="184"/>
      <c r="CJ94" s="184"/>
      <c r="CK94" s="125"/>
      <c r="CL94" s="125"/>
      <c r="CM94" s="125"/>
      <c r="CN94" s="125"/>
      <c r="CO94" s="125"/>
      <c r="CP94" s="125"/>
      <c r="CQ94" s="125"/>
      <c r="CR94" s="152"/>
      <c r="CS94" s="152"/>
      <c r="CT94" s="294"/>
      <c r="CU94" s="257"/>
      <c r="CV94" s="258"/>
      <c r="CW94" s="258"/>
      <c r="CX94" s="258"/>
      <c r="CY94" s="258"/>
      <c r="CZ94" s="259"/>
      <c r="DA94" s="181"/>
      <c r="DB94" s="182"/>
      <c r="DC94" s="182"/>
      <c r="DD94" s="182"/>
      <c r="DE94" s="186"/>
      <c r="DF94" s="186"/>
      <c r="DG94" s="186"/>
      <c r="DH94" s="186"/>
      <c r="DI94" s="186"/>
      <c r="DJ94" s="186"/>
      <c r="DK94" s="186"/>
      <c r="DL94" s="189"/>
      <c r="DM94" s="189"/>
      <c r="DN94" s="372"/>
      <c r="DO94" s="382"/>
      <c r="DP94" s="189"/>
      <c r="DQ94" s="189"/>
      <c r="DR94" s="186"/>
      <c r="DS94" s="186"/>
      <c r="DT94" s="186"/>
      <c r="DU94" s="186"/>
      <c r="DV94" s="186"/>
      <c r="DW94" s="186"/>
      <c r="DX94" s="186"/>
      <c r="DY94" s="182"/>
      <c r="DZ94" s="182"/>
      <c r="EA94" s="182"/>
      <c r="EB94" s="235"/>
    </row>
    <row r="95" spans="1:132" ht="7.5" customHeight="1">
      <c r="A95" s="306" t="s">
        <v>18</v>
      </c>
      <c r="B95" s="307"/>
      <c r="C95" s="310" t="s">
        <v>14</v>
      </c>
      <c r="D95" s="310"/>
      <c r="E95" s="310"/>
      <c r="F95" s="310"/>
      <c r="G95" s="310"/>
      <c r="H95" s="310"/>
      <c r="I95" s="310"/>
      <c r="J95" s="310"/>
      <c r="K95" s="310"/>
      <c r="L95" s="311"/>
      <c r="M95" s="317"/>
      <c r="N95" s="318"/>
      <c r="O95" s="389" t="s">
        <v>8</v>
      </c>
      <c r="P95" s="272"/>
      <c r="Q95" s="272"/>
      <c r="R95" s="272"/>
      <c r="S95" s="272" t="s">
        <v>9</v>
      </c>
      <c r="T95" s="272"/>
      <c r="U95" s="272"/>
      <c r="V95" s="272"/>
      <c r="W95" s="272" t="s">
        <v>10</v>
      </c>
      <c r="X95" s="272"/>
      <c r="Y95" s="272"/>
      <c r="Z95" s="272"/>
      <c r="AA95" s="272" t="s">
        <v>11</v>
      </c>
      <c r="AB95" s="272"/>
      <c r="AC95" s="272"/>
      <c r="AD95" s="272"/>
      <c r="AE95" s="272" t="s">
        <v>12</v>
      </c>
      <c r="AF95" s="272"/>
      <c r="AG95" s="272"/>
      <c r="AH95" s="272"/>
      <c r="AI95" s="272" t="s">
        <v>13</v>
      </c>
      <c r="AJ95" s="272"/>
      <c r="AK95" s="272"/>
      <c r="AL95" s="280"/>
      <c r="AM95" s="68"/>
      <c r="AN95" s="69"/>
      <c r="AO95" s="69"/>
      <c r="AP95" s="70"/>
      <c r="AQ95" s="312" t="s">
        <v>8</v>
      </c>
      <c r="AR95" s="272"/>
      <c r="AS95" s="272"/>
      <c r="AT95" s="272"/>
      <c r="AU95" s="272" t="s">
        <v>9</v>
      </c>
      <c r="AV95" s="272"/>
      <c r="AW95" s="272"/>
      <c r="AX95" s="272"/>
      <c r="AY95" s="272" t="s">
        <v>10</v>
      </c>
      <c r="AZ95" s="272"/>
      <c r="BA95" s="272"/>
      <c r="BB95" s="272"/>
      <c r="BC95" s="272" t="s">
        <v>11</v>
      </c>
      <c r="BD95" s="272"/>
      <c r="BE95" s="272"/>
      <c r="BF95" s="272"/>
      <c r="BG95" s="272" t="s">
        <v>12</v>
      </c>
      <c r="BH95" s="272"/>
      <c r="BI95" s="272"/>
      <c r="BJ95" s="272"/>
      <c r="BK95" s="272" t="s">
        <v>13</v>
      </c>
      <c r="BL95" s="272"/>
      <c r="BM95" s="272"/>
      <c r="BN95" s="280"/>
      <c r="BO95" s="232"/>
      <c r="BP95" s="233"/>
      <c r="BQ95" s="275"/>
      <c r="BR95" s="233"/>
      <c r="BS95" s="275"/>
      <c r="BT95" s="276"/>
      <c r="BU95" s="377"/>
      <c r="BV95" s="378"/>
      <c r="BW95" s="389" t="s">
        <v>8</v>
      </c>
      <c r="BX95" s="272"/>
      <c r="BY95" s="272"/>
      <c r="BZ95" s="272"/>
      <c r="CA95" s="272" t="s">
        <v>9</v>
      </c>
      <c r="CB95" s="272"/>
      <c r="CC95" s="272"/>
      <c r="CD95" s="272"/>
      <c r="CE95" s="272" t="s">
        <v>10</v>
      </c>
      <c r="CF95" s="272"/>
      <c r="CG95" s="272"/>
      <c r="CH95" s="272"/>
      <c r="CI95" s="272" t="s">
        <v>11</v>
      </c>
      <c r="CJ95" s="272"/>
      <c r="CK95" s="272"/>
      <c r="CL95" s="272"/>
      <c r="CM95" s="272" t="s">
        <v>12</v>
      </c>
      <c r="CN95" s="272"/>
      <c r="CO95" s="272"/>
      <c r="CP95" s="272"/>
      <c r="CQ95" s="272" t="s">
        <v>13</v>
      </c>
      <c r="CR95" s="272"/>
      <c r="CS95" s="272"/>
      <c r="CT95" s="280"/>
      <c r="CU95" s="232"/>
      <c r="CV95" s="233"/>
      <c r="CW95" s="275"/>
      <c r="CX95" s="233"/>
      <c r="CY95" s="275"/>
      <c r="CZ95" s="276"/>
      <c r="DA95" s="181"/>
      <c r="DB95" s="182"/>
      <c r="DC95" s="182"/>
      <c r="DD95" s="182"/>
      <c r="DE95" s="370"/>
      <c r="DF95" s="370"/>
      <c r="DG95" s="370"/>
      <c r="DH95" s="370"/>
      <c r="DI95" s="370"/>
      <c r="DJ95" s="370"/>
      <c r="DK95" s="370"/>
      <c r="DL95" s="373"/>
      <c r="DM95" s="373"/>
      <c r="DN95" s="374"/>
      <c r="DO95" s="383"/>
      <c r="DP95" s="373"/>
      <c r="DQ95" s="373"/>
      <c r="DR95" s="370"/>
      <c r="DS95" s="370"/>
      <c r="DT95" s="370"/>
      <c r="DU95" s="370"/>
      <c r="DV95" s="370"/>
      <c r="DW95" s="370"/>
      <c r="DX95" s="370"/>
      <c r="DY95" s="182"/>
      <c r="DZ95" s="182"/>
      <c r="EA95" s="182"/>
      <c r="EB95" s="235"/>
    </row>
    <row r="96" spans="1:132" ht="7.5" customHeight="1">
      <c r="A96" s="308"/>
      <c r="B96" s="309"/>
      <c r="C96" s="160"/>
      <c r="D96" s="160"/>
      <c r="E96" s="160"/>
      <c r="F96" s="160"/>
      <c r="G96" s="160"/>
      <c r="H96" s="160"/>
      <c r="I96" s="160"/>
      <c r="J96" s="160"/>
      <c r="K96" s="160"/>
      <c r="L96" s="293"/>
      <c r="M96" s="317"/>
      <c r="N96" s="318"/>
      <c r="O96" s="291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81"/>
      <c r="AM96" s="71"/>
      <c r="AN96" s="369">
        <v>1</v>
      </c>
      <c r="AO96" s="369"/>
      <c r="AP96" s="72"/>
      <c r="AQ96" s="313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273"/>
      <c r="BC96" s="273"/>
      <c r="BD96" s="273"/>
      <c r="BE96" s="273"/>
      <c r="BF96" s="273"/>
      <c r="BG96" s="273"/>
      <c r="BH96" s="273"/>
      <c r="BI96" s="273"/>
      <c r="BJ96" s="273"/>
      <c r="BK96" s="273"/>
      <c r="BL96" s="273"/>
      <c r="BM96" s="273"/>
      <c r="BN96" s="281"/>
      <c r="BO96" s="277">
        <v>1</v>
      </c>
      <c r="BP96" s="278"/>
      <c r="BQ96" s="283">
        <v>16</v>
      </c>
      <c r="BR96" s="284"/>
      <c r="BS96" s="283">
        <v>31</v>
      </c>
      <c r="BT96" s="285"/>
      <c r="BU96" s="377"/>
      <c r="BV96" s="378"/>
      <c r="BW96" s="291"/>
      <c r="BX96" s="273"/>
      <c r="BY96" s="273"/>
      <c r="BZ96" s="273"/>
      <c r="CA96" s="273"/>
      <c r="CB96" s="273"/>
      <c r="CC96" s="273"/>
      <c r="CD96" s="273"/>
      <c r="CE96" s="273"/>
      <c r="CF96" s="273"/>
      <c r="CG96" s="273"/>
      <c r="CH96" s="273"/>
      <c r="CI96" s="273"/>
      <c r="CJ96" s="273"/>
      <c r="CK96" s="273"/>
      <c r="CL96" s="273"/>
      <c r="CM96" s="273"/>
      <c r="CN96" s="273"/>
      <c r="CO96" s="273"/>
      <c r="CP96" s="273"/>
      <c r="CQ96" s="273"/>
      <c r="CR96" s="273"/>
      <c r="CS96" s="273"/>
      <c r="CT96" s="281"/>
      <c r="CU96" s="277">
        <v>1</v>
      </c>
      <c r="CV96" s="278"/>
      <c r="CW96" s="283">
        <v>16</v>
      </c>
      <c r="CX96" s="284"/>
      <c r="CY96" s="283">
        <v>31</v>
      </c>
      <c r="CZ96" s="285"/>
      <c r="DA96" s="386" t="s">
        <v>70</v>
      </c>
      <c r="DB96" s="387"/>
      <c r="DC96" s="387"/>
      <c r="DD96" s="385" t="s">
        <v>71</v>
      </c>
      <c r="DE96" s="385"/>
      <c r="DF96" s="385"/>
      <c r="DG96" s="388" t="s">
        <v>51</v>
      </c>
      <c r="DH96" s="388"/>
      <c r="DI96" s="388" t="s">
        <v>7</v>
      </c>
      <c r="DJ96" s="388"/>
      <c r="DK96" s="388"/>
      <c r="DL96" s="388" t="s">
        <v>93</v>
      </c>
      <c r="DM96" s="388"/>
      <c r="DN96" s="388"/>
      <c r="DO96" s="388"/>
      <c r="DP96" s="388"/>
      <c r="DQ96" s="388"/>
      <c r="DR96" s="388" t="s">
        <v>7</v>
      </c>
      <c r="DS96" s="388"/>
      <c r="DT96" s="388"/>
      <c r="DU96" s="388" t="s">
        <v>51</v>
      </c>
      <c r="DV96" s="388"/>
      <c r="DW96" s="385" t="s">
        <v>71</v>
      </c>
      <c r="DX96" s="385"/>
      <c r="DY96" s="385"/>
      <c r="DZ96" s="387" t="s">
        <v>70</v>
      </c>
      <c r="EA96" s="387"/>
      <c r="EB96" s="391"/>
    </row>
    <row r="97" spans="1:132" ht="7.5" customHeight="1">
      <c r="A97" s="308"/>
      <c r="B97" s="309"/>
      <c r="C97" s="160"/>
      <c r="D97" s="160"/>
      <c r="E97" s="160"/>
      <c r="F97" s="160"/>
      <c r="G97" s="160"/>
      <c r="H97" s="160"/>
      <c r="I97" s="160"/>
      <c r="J97" s="160"/>
      <c r="K97" s="160"/>
      <c r="L97" s="293"/>
      <c r="M97" s="317"/>
      <c r="N97" s="318"/>
      <c r="O97" s="291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81"/>
      <c r="AM97" s="71"/>
      <c r="AN97" s="369"/>
      <c r="AO97" s="369"/>
      <c r="AP97" s="72"/>
      <c r="AQ97" s="313"/>
      <c r="AR97" s="273"/>
      <c r="AS97" s="273"/>
      <c r="AT97" s="273"/>
      <c r="AU97" s="273"/>
      <c r="AV97" s="273"/>
      <c r="AW97" s="273"/>
      <c r="AX97" s="273"/>
      <c r="AY97" s="273"/>
      <c r="AZ97" s="273"/>
      <c r="BA97" s="273"/>
      <c r="BB97" s="273"/>
      <c r="BC97" s="273"/>
      <c r="BD97" s="273"/>
      <c r="BE97" s="273"/>
      <c r="BF97" s="273"/>
      <c r="BG97" s="273"/>
      <c r="BH97" s="273"/>
      <c r="BI97" s="273"/>
      <c r="BJ97" s="273"/>
      <c r="BK97" s="273"/>
      <c r="BL97" s="273"/>
      <c r="BM97" s="273"/>
      <c r="BN97" s="281"/>
      <c r="BO97" s="277">
        <v>2</v>
      </c>
      <c r="BP97" s="278"/>
      <c r="BQ97" s="283">
        <v>17</v>
      </c>
      <c r="BR97" s="284"/>
      <c r="BS97" s="283">
        <v>32</v>
      </c>
      <c r="BT97" s="285"/>
      <c r="BU97" s="377"/>
      <c r="BV97" s="378"/>
      <c r="BW97" s="291"/>
      <c r="BX97" s="273"/>
      <c r="BY97" s="273"/>
      <c r="BZ97" s="273"/>
      <c r="CA97" s="273"/>
      <c r="CB97" s="273"/>
      <c r="CC97" s="273"/>
      <c r="CD97" s="273"/>
      <c r="CE97" s="273"/>
      <c r="CF97" s="273"/>
      <c r="CG97" s="273"/>
      <c r="CH97" s="273"/>
      <c r="CI97" s="273"/>
      <c r="CJ97" s="273"/>
      <c r="CK97" s="273"/>
      <c r="CL97" s="273"/>
      <c r="CM97" s="273"/>
      <c r="CN97" s="273"/>
      <c r="CO97" s="273"/>
      <c r="CP97" s="273"/>
      <c r="CQ97" s="273"/>
      <c r="CR97" s="273"/>
      <c r="CS97" s="273"/>
      <c r="CT97" s="281"/>
      <c r="CU97" s="277">
        <v>2</v>
      </c>
      <c r="CV97" s="278"/>
      <c r="CW97" s="283">
        <v>17</v>
      </c>
      <c r="CX97" s="284"/>
      <c r="CY97" s="283">
        <v>32</v>
      </c>
      <c r="CZ97" s="285"/>
      <c r="DA97" s="386"/>
      <c r="DB97" s="387"/>
      <c r="DC97" s="387"/>
      <c r="DD97" s="385"/>
      <c r="DE97" s="385"/>
      <c r="DF97" s="385"/>
      <c r="DG97" s="388"/>
      <c r="DH97" s="388"/>
      <c r="DI97" s="388"/>
      <c r="DJ97" s="388"/>
      <c r="DK97" s="388"/>
      <c r="DL97" s="388"/>
      <c r="DM97" s="388"/>
      <c r="DN97" s="388"/>
      <c r="DO97" s="388"/>
      <c r="DP97" s="388"/>
      <c r="DQ97" s="388"/>
      <c r="DR97" s="388"/>
      <c r="DS97" s="388"/>
      <c r="DT97" s="388"/>
      <c r="DU97" s="388"/>
      <c r="DV97" s="388"/>
      <c r="DW97" s="385"/>
      <c r="DX97" s="385"/>
      <c r="DY97" s="385"/>
      <c r="DZ97" s="387"/>
      <c r="EA97" s="387"/>
      <c r="EB97" s="391"/>
    </row>
    <row r="98" spans="1:132" ht="7.5" customHeight="1" thickBot="1">
      <c r="A98" s="308"/>
      <c r="B98" s="309"/>
      <c r="C98" s="160"/>
      <c r="D98" s="160"/>
      <c r="E98" s="160"/>
      <c r="F98" s="160"/>
      <c r="G98" s="160"/>
      <c r="H98" s="160"/>
      <c r="I98" s="160"/>
      <c r="J98" s="160"/>
      <c r="K98" s="160"/>
      <c r="L98" s="293"/>
      <c r="M98" s="317"/>
      <c r="N98" s="318"/>
      <c r="O98" s="390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  <c r="AG98" s="274"/>
      <c r="AH98" s="274"/>
      <c r="AI98" s="274"/>
      <c r="AJ98" s="274"/>
      <c r="AK98" s="274"/>
      <c r="AL98" s="282"/>
      <c r="AM98" s="71"/>
      <c r="AN98" s="369">
        <v>2</v>
      </c>
      <c r="AO98" s="369"/>
      <c r="AP98" s="72"/>
      <c r="AQ98" s="314"/>
      <c r="AR98" s="274"/>
      <c r="AS98" s="274"/>
      <c r="AT98" s="274"/>
      <c r="AU98" s="274"/>
      <c r="AV98" s="274"/>
      <c r="AW98" s="274"/>
      <c r="AX98" s="274"/>
      <c r="AY98" s="274"/>
      <c r="AZ98" s="274"/>
      <c r="BA98" s="274"/>
      <c r="BB98" s="274"/>
      <c r="BC98" s="274"/>
      <c r="BD98" s="274"/>
      <c r="BE98" s="274"/>
      <c r="BF98" s="274"/>
      <c r="BG98" s="274"/>
      <c r="BH98" s="274"/>
      <c r="BI98" s="274"/>
      <c r="BJ98" s="274"/>
      <c r="BK98" s="274"/>
      <c r="BL98" s="274"/>
      <c r="BM98" s="274"/>
      <c r="BN98" s="282"/>
      <c r="BO98" s="277">
        <v>3</v>
      </c>
      <c r="BP98" s="278"/>
      <c r="BQ98" s="283">
        <v>18</v>
      </c>
      <c r="BR98" s="284"/>
      <c r="BS98" s="283">
        <v>33</v>
      </c>
      <c r="BT98" s="285"/>
      <c r="BU98" s="377"/>
      <c r="BV98" s="378"/>
      <c r="BW98" s="390"/>
      <c r="BX98" s="274"/>
      <c r="BY98" s="274"/>
      <c r="BZ98" s="274"/>
      <c r="CA98" s="274"/>
      <c r="CB98" s="274"/>
      <c r="CC98" s="274"/>
      <c r="CD98" s="274"/>
      <c r="CE98" s="274"/>
      <c r="CF98" s="274"/>
      <c r="CG98" s="274"/>
      <c r="CH98" s="274"/>
      <c r="CI98" s="274"/>
      <c r="CJ98" s="274"/>
      <c r="CK98" s="274"/>
      <c r="CL98" s="274"/>
      <c r="CM98" s="274"/>
      <c r="CN98" s="274"/>
      <c r="CO98" s="274"/>
      <c r="CP98" s="274"/>
      <c r="CQ98" s="274"/>
      <c r="CR98" s="274"/>
      <c r="CS98" s="274"/>
      <c r="CT98" s="282"/>
      <c r="CU98" s="277">
        <v>3</v>
      </c>
      <c r="CV98" s="278"/>
      <c r="CW98" s="283">
        <v>18</v>
      </c>
      <c r="CX98" s="284"/>
      <c r="CY98" s="283">
        <v>33</v>
      </c>
      <c r="CZ98" s="285"/>
      <c r="DA98" s="386"/>
      <c r="DB98" s="387"/>
      <c r="DC98" s="387"/>
      <c r="DD98" s="385"/>
      <c r="DE98" s="385"/>
      <c r="DF98" s="385"/>
      <c r="DG98" s="388"/>
      <c r="DH98" s="388"/>
      <c r="DI98" s="388"/>
      <c r="DJ98" s="388"/>
      <c r="DK98" s="388"/>
      <c r="DL98" s="388"/>
      <c r="DM98" s="388"/>
      <c r="DN98" s="388"/>
      <c r="DO98" s="388"/>
      <c r="DP98" s="388"/>
      <c r="DQ98" s="388"/>
      <c r="DR98" s="388"/>
      <c r="DS98" s="388"/>
      <c r="DT98" s="388"/>
      <c r="DU98" s="388"/>
      <c r="DV98" s="388"/>
      <c r="DW98" s="385"/>
      <c r="DX98" s="385"/>
      <c r="DY98" s="385"/>
      <c r="DZ98" s="387"/>
      <c r="EA98" s="387"/>
      <c r="EB98" s="391"/>
    </row>
    <row r="99" spans="1:132" ht="7.5" customHeight="1">
      <c r="A99" s="308"/>
      <c r="B99" s="309"/>
      <c r="C99" s="160" t="s">
        <v>15</v>
      </c>
      <c r="D99" s="160"/>
      <c r="E99" s="160"/>
      <c r="F99" s="160"/>
      <c r="G99" s="160"/>
      <c r="H99" s="160"/>
      <c r="I99" s="160"/>
      <c r="J99" s="160"/>
      <c r="K99" s="160"/>
      <c r="L99" s="293"/>
      <c r="M99" s="317"/>
      <c r="N99" s="318"/>
      <c r="O99" s="294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87"/>
      <c r="AG99" s="287"/>
      <c r="AH99" s="287"/>
      <c r="AI99" s="287"/>
      <c r="AJ99" s="287"/>
      <c r="AK99" s="287"/>
      <c r="AL99" s="151"/>
      <c r="AM99" s="71"/>
      <c r="AN99" s="369"/>
      <c r="AO99" s="369"/>
      <c r="AP99" s="72"/>
      <c r="AQ99" s="294"/>
      <c r="AR99" s="287"/>
      <c r="AS99" s="287"/>
      <c r="AT99" s="287"/>
      <c r="AU99" s="287"/>
      <c r="AV99" s="287"/>
      <c r="AW99" s="287"/>
      <c r="AX99" s="287"/>
      <c r="AY99" s="287"/>
      <c r="AZ99" s="287"/>
      <c r="BA99" s="287"/>
      <c r="BB99" s="287"/>
      <c r="BC99" s="287"/>
      <c r="BD99" s="287"/>
      <c r="BE99" s="287"/>
      <c r="BF99" s="287"/>
      <c r="BG99" s="287"/>
      <c r="BH99" s="287"/>
      <c r="BI99" s="287"/>
      <c r="BJ99" s="287"/>
      <c r="BK99" s="287"/>
      <c r="BL99" s="287"/>
      <c r="BM99" s="287"/>
      <c r="BN99" s="151"/>
      <c r="BO99" s="277">
        <v>4</v>
      </c>
      <c r="BP99" s="278"/>
      <c r="BQ99" s="283">
        <v>19</v>
      </c>
      <c r="BR99" s="284"/>
      <c r="BS99" s="283">
        <v>34</v>
      </c>
      <c r="BT99" s="285"/>
      <c r="BU99" s="377"/>
      <c r="BV99" s="378"/>
      <c r="BW99" s="294"/>
      <c r="BX99" s="287"/>
      <c r="BY99" s="287"/>
      <c r="BZ99" s="287"/>
      <c r="CA99" s="287"/>
      <c r="CB99" s="287"/>
      <c r="CC99" s="287"/>
      <c r="CD99" s="287"/>
      <c r="CE99" s="287"/>
      <c r="CF99" s="287"/>
      <c r="CG99" s="287"/>
      <c r="CH99" s="287"/>
      <c r="CI99" s="287"/>
      <c r="CJ99" s="287"/>
      <c r="CK99" s="287"/>
      <c r="CL99" s="287"/>
      <c r="CM99" s="287"/>
      <c r="CN99" s="287"/>
      <c r="CO99" s="287"/>
      <c r="CP99" s="287"/>
      <c r="CQ99" s="287"/>
      <c r="CR99" s="287"/>
      <c r="CS99" s="287"/>
      <c r="CT99" s="151"/>
      <c r="CU99" s="277">
        <v>4</v>
      </c>
      <c r="CV99" s="278"/>
      <c r="CW99" s="283">
        <v>19</v>
      </c>
      <c r="CX99" s="284"/>
      <c r="CY99" s="283">
        <v>34</v>
      </c>
      <c r="CZ99" s="285"/>
      <c r="DA99" s="401"/>
      <c r="DB99" s="393"/>
      <c r="DC99" s="394"/>
      <c r="DD99" s="392"/>
      <c r="DE99" s="393"/>
      <c r="DF99" s="394"/>
      <c r="DG99" s="392"/>
      <c r="DH99" s="394"/>
      <c r="DI99" s="392"/>
      <c r="DJ99" s="393"/>
      <c r="DK99" s="394"/>
      <c r="DL99" s="404" t="s">
        <v>8</v>
      </c>
      <c r="DM99" s="405"/>
      <c r="DN99" s="149" t="s">
        <v>94</v>
      </c>
      <c r="DO99" s="149"/>
      <c r="DP99" s="149"/>
      <c r="DQ99" s="363"/>
      <c r="DR99" s="392"/>
      <c r="DS99" s="393"/>
      <c r="DT99" s="394"/>
      <c r="DU99" s="392"/>
      <c r="DV99" s="394"/>
      <c r="DW99" s="392"/>
      <c r="DX99" s="393"/>
      <c r="DY99" s="394"/>
      <c r="DZ99" s="392"/>
      <c r="EA99" s="393"/>
      <c r="EB99" s="408"/>
    </row>
    <row r="100" spans="1:132" ht="7.5" customHeight="1">
      <c r="A100" s="308"/>
      <c r="B100" s="309"/>
      <c r="C100" s="160"/>
      <c r="D100" s="160"/>
      <c r="E100" s="160"/>
      <c r="F100" s="160"/>
      <c r="G100" s="160"/>
      <c r="H100" s="160"/>
      <c r="I100" s="160"/>
      <c r="J100" s="160"/>
      <c r="K100" s="160"/>
      <c r="L100" s="293"/>
      <c r="M100" s="317"/>
      <c r="N100" s="318"/>
      <c r="O100" s="292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295"/>
      <c r="AM100" s="71"/>
      <c r="AN100" s="369">
        <v>3</v>
      </c>
      <c r="AO100" s="369"/>
      <c r="AP100" s="72"/>
      <c r="AQ100" s="292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0"/>
      <c r="BN100" s="295"/>
      <c r="BO100" s="277">
        <v>5</v>
      </c>
      <c r="BP100" s="278"/>
      <c r="BQ100" s="283">
        <v>20</v>
      </c>
      <c r="BR100" s="284"/>
      <c r="BS100" s="283">
        <v>35</v>
      </c>
      <c r="BT100" s="285"/>
      <c r="BU100" s="377"/>
      <c r="BV100" s="378"/>
      <c r="BW100" s="292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/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0"/>
      <c r="CS100" s="160"/>
      <c r="CT100" s="295"/>
      <c r="CU100" s="277">
        <v>5</v>
      </c>
      <c r="CV100" s="278"/>
      <c r="CW100" s="283">
        <v>20</v>
      </c>
      <c r="CX100" s="284"/>
      <c r="CY100" s="283">
        <v>35</v>
      </c>
      <c r="CZ100" s="285"/>
      <c r="DA100" s="402"/>
      <c r="DB100" s="396"/>
      <c r="DC100" s="397"/>
      <c r="DD100" s="395"/>
      <c r="DE100" s="396"/>
      <c r="DF100" s="397"/>
      <c r="DG100" s="395"/>
      <c r="DH100" s="397"/>
      <c r="DI100" s="395"/>
      <c r="DJ100" s="396"/>
      <c r="DK100" s="397"/>
      <c r="DL100" s="406"/>
      <c r="DM100" s="126"/>
      <c r="DN100" s="182"/>
      <c r="DO100" s="182"/>
      <c r="DP100" s="182"/>
      <c r="DQ100" s="364"/>
      <c r="DR100" s="395"/>
      <c r="DS100" s="396"/>
      <c r="DT100" s="397"/>
      <c r="DU100" s="395"/>
      <c r="DV100" s="397"/>
      <c r="DW100" s="395"/>
      <c r="DX100" s="396"/>
      <c r="DY100" s="397"/>
      <c r="DZ100" s="395"/>
      <c r="EA100" s="396"/>
      <c r="EB100" s="409"/>
    </row>
    <row r="101" spans="1:132" ht="7.5" customHeight="1">
      <c r="A101" s="308"/>
      <c r="B101" s="309"/>
      <c r="C101" s="296" t="s">
        <v>17</v>
      </c>
      <c r="D101" s="296"/>
      <c r="E101" s="296"/>
      <c r="F101" s="296"/>
      <c r="G101" s="297" t="s">
        <v>16</v>
      </c>
      <c r="H101" s="297"/>
      <c r="I101" s="297"/>
      <c r="J101" s="297"/>
      <c r="K101" s="297"/>
      <c r="L101" s="298"/>
      <c r="M101" s="317"/>
      <c r="N101" s="318"/>
      <c r="O101" s="292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295"/>
      <c r="AM101" s="71"/>
      <c r="AN101" s="369"/>
      <c r="AO101" s="369"/>
      <c r="AP101" s="72"/>
      <c r="AQ101" s="292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0"/>
      <c r="BN101" s="295"/>
      <c r="BO101" s="277">
        <v>6</v>
      </c>
      <c r="BP101" s="278"/>
      <c r="BQ101" s="283">
        <v>21</v>
      </c>
      <c r="BR101" s="284"/>
      <c r="BS101" s="283">
        <v>36</v>
      </c>
      <c r="BT101" s="285"/>
      <c r="BU101" s="377"/>
      <c r="BV101" s="378"/>
      <c r="BW101" s="292"/>
      <c r="BX101" s="160"/>
      <c r="BY101" s="160"/>
      <c r="BZ101" s="160"/>
      <c r="CA101" s="160"/>
      <c r="CB101" s="160"/>
      <c r="CC101" s="160"/>
      <c r="CD101" s="160"/>
      <c r="CE101" s="160"/>
      <c r="CF101" s="160"/>
      <c r="CG101" s="160"/>
      <c r="CH101" s="160"/>
      <c r="CI101" s="160"/>
      <c r="CJ101" s="160"/>
      <c r="CK101" s="160"/>
      <c r="CL101" s="160"/>
      <c r="CM101" s="160"/>
      <c r="CN101" s="160"/>
      <c r="CO101" s="160"/>
      <c r="CP101" s="160"/>
      <c r="CQ101" s="160"/>
      <c r="CR101" s="160"/>
      <c r="CS101" s="160"/>
      <c r="CT101" s="295"/>
      <c r="CU101" s="277">
        <v>6</v>
      </c>
      <c r="CV101" s="278"/>
      <c r="CW101" s="283">
        <v>21</v>
      </c>
      <c r="CX101" s="284"/>
      <c r="CY101" s="283">
        <v>36</v>
      </c>
      <c r="CZ101" s="285"/>
      <c r="DA101" s="402"/>
      <c r="DB101" s="396"/>
      <c r="DC101" s="397"/>
      <c r="DD101" s="395"/>
      <c r="DE101" s="396"/>
      <c r="DF101" s="397"/>
      <c r="DG101" s="395"/>
      <c r="DH101" s="397"/>
      <c r="DI101" s="395"/>
      <c r="DJ101" s="396"/>
      <c r="DK101" s="397"/>
      <c r="DL101" s="406"/>
      <c r="DM101" s="126"/>
      <c r="DN101" s="182"/>
      <c r="DO101" s="182"/>
      <c r="DP101" s="182"/>
      <c r="DQ101" s="364"/>
      <c r="DR101" s="395"/>
      <c r="DS101" s="396"/>
      <c r="DT101" s="397"/>
      <c r="DU101" s="395"/>
      <c r="DV101" s="397"/>
      <c r="DW101" s="395"/>
      <c r="DX101" s="396"/>
      <c r="DY101" s="397"/>
      <c r="DZ101" s="395"/>
      <c r="EA101" s="396"/>
      <c r="EB101" s="409"/>
    </row>
    <row r="102" spans="1:132" ht="7.5" customHeight="1">
      <c r="A102" s="308"/>
      <c r="B102" s="309"/>
      <c r="C102" s="296"/>
      <c r="D102" s="296"/>
      <c r="E102" s="296"/>
      <c r="F102" s="296"/>
      <c r="G102" s="297"/>
      <c r="H102" s="297"/>
      <c r="I102" s="297"/>
      <c r="J102" s="297"/>
      <c r="K102" s="297"/>
      <c r="L102" s="298"/>
      <c r="M102" s="317"/>
      <c r="N102" s="318"/>
      <c r="O102" s="292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295"/>
      <c r="AM102" s="71"/>
      <c r="AN102" s="369">
        <v>4</v>
      </c>
      <c r="AO102" s="369"/>
      <c r="AP102" s="72"/>
      <c r="AQ102" s="292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295"/>
      <c r="BO102" s="277">
        <v>7</v>
      </c>
      <c r="BP102" s="278"/>
      <c r="BQ102" s="283">
        <v>22</v>
      </c>
      <c r="BR102" s="284"/>
      <c r="BS102" s="283">
        <v>37</v>
      </c>
      <c r="BT102" s="285"/>
      <c r="BU102" s="377"/>
      <c r="BV102" s="378"/>
      <c r="BW102" s="292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0"/>
      <c r="CS102" s="160"/>
      <c r="CT102" s="295"/>
      <c r="CU102" s="277">
        <v>7</v>
      </c>
      <c r="CV102" s="278"/>
      <c r="CW102" s="283">
        <v>22</v>
      </c>
      <c r="CX102" s="284"/>
      <c r="CY102" s="283">
        <v>37</v>
      </c>
      <c r="CZ102" s="285"/>
      <c r="DA102" s="403"/>
      <c r="DB102" s="399"/>
      <c r="DC102" s="400"/>
      <c r="DD102" s="398"/>
      <c r="DE102" s="399"/>
      <c r="DF102" s="400"/>
      <c r="DG102" s="398"/>
      <c r="DH102" s="400"/>
      <c r="DI102" s="398"/>
      <c r="DJ102" s="399"/>
      <c r="DK102" s="400"/>
      <c r="DL102" s="407"/>
      <c r="DM102" s="125"/>
      <c r="DN102" s="152"/>
      <c r="DO102" s="152"/>
      <c r="DP102" s="152"/>
      <c r="DQ102" s="294"/>
      <c r="DR102" s="398"/>
      <c r="DS102" s="399"/>
      <c r="DT102" s="400"/>
      <c r="DU102" s="398"/>
      <c r="DV102" s="400"/>
      <c r="DW102" s="398"/>
      <c r="DX102" s="399"/>
      <c r="DY102" s="400"/>
      <c r="DZ102" s="398"/>
      <c r="EA102" s="399"/>
      <c r="EB102" s="410"/>
    </row>
    <row r="103" spans="1:132" ht="7.5" customHeight="1">
      <c r="A103" s="308"/>
      <c r="B103" s="309"/>
      <c r="C103" s="296"/>
      <c r="D103" s="296"/>
      <c r="E103" s="296"/>
      <c r="F103" s="296"/>
      <c r="G103" s="160" t="s">
        <v>56</v>
      </c>
      <c r="H103" s="160"/>
      <c r="I103" s="160"/>
      <c r="J103" s="160"/>
      <c r="K103" s="160"/>
      <c r="L103" s="293"/>
      <c r="M103" s="317"/>
      <c r="N103" s="318"/>
      <c r="O103" s="292" t="s">
        <v>2</v>
      </c>
      <c r="P103" s="160"/>
      <c r="Q103" s="160"/>
      <c r="R103" s="160"/>
      <c r="S103" s="160" t="s">
        <v>2</v>
      </c>
      <c r="T103" s="160"/>
      <c r="U103" s="160"/>
      <c r="V103" s="160"/>
      <c r="W103" s="160" t="s">
        <v>2</v>
      </c>
      <c r="X103" s="160"/>
      <c r="Y103" s="160"/>
      <c r="Z103" s="160"/>
      <c r="AA103" s="160" t="s">
        <v>2</v>
      </c>
      <c r="AB103" s="160"/>
      <c r="AC103" s="160"/>
      <c r="AD103" s="160"/>
      <c r="AE103" s="160" t="s">
        <v>2</v>
      </c>
      <c r="AF103" s="160"/>
      <c r="AG103" s="160"/>
      <c r="AH103" s="160"/>
      <c r="AI103" s="160" t="s">
        <v>2</v>
      </c>
      <c r="AJ103" s="160"/>
      <c r="AK103" s="160"/>
      <c r="AL103" s="295"/>
      <c r="AM103" s="71"/>
      <c r="AN103" s="369"/>
      <c r="AO103" s="369"/>
      <c r="AP103" s="72"/>
      <c r="AQ103" s="292" t="s">
        <v>2</v>
      </c>
      <c r="AR103" s="160"/>
      <c r="AS103" s="160"/>
      <c r="AT103" s="160"/>
      <c r="AU103" s="160" t="s">
        <v>2</v>
      </c>
      <c r="AV103" s="160"/>
      <c r="AW103" s="160"/>
      <c r="AX103" s="160"/>
      <c r="AY103" s="160" t="s">
        <v>2</v>
      </c>
      <c r="AZ103" s="160"/>
      <c r="BA103" s="160"/>
      <c r="BB103" s="160"/>
      <c r="BC103" s="160" t="s">
        <v>2</v>
      </c>
      <c r="BD103" s="160"/>
      <c r="BE103" s="160"/>
      <c r="BF103" s="160"/>
      <c r="BG103" s="160" t="s">
        <v>2</v>
      </c>
      <c r="BH103" s="160"/>
      <c r="BI103" s="160"/>
      <c r="BJ103" s="160"/>
      <c r="BK103" s="160" t="s">
        <v>2</v>
      </c>
      <c r="BL103" s="160"/>
      <c r="BM103" s="160"/>
      <c r="BN103" s="295"/>
      <c r="BO103" s="277" t="s">
        <v>100</v>
      </c>
      <c r="BP103" s="278"/>
      <c r="BQ103" s="283">
        <v>23</v>
      </c>
      <c r="BR103" s="284"/>
      <c r="BS103" s="283">
        <v>38</v>
      </c>
      <c r="BT103" s="285"/>
      <c r="BU103" s="377"/>
      <c r="BV103" s="378"/>
      <c r="BW103" s="292" t="s">
        <v>2</v>
      </c>
      <c r="BX103" s="160"/>
      <c r="BY103" s="160"/>
      <c r="BZ103" s="160"/>
      <c r="CA103" s="160" t="s">
        <v>2</v>
      </c>
      <c r="CB103" s="160"/>
      <c r="CC103" s="160"/>
      <c r="CD103" s="160"/>
      <c r="CE103" s="160" t="s">
        <v>2</v>
      </c>
      <c r="CF103" s="160"/>
      <c r="CG103" s="160"/>
      <c r="CH103" s="160"/>
      <c r="CI103" s="160" t="s">
        <v>2</v>
      </c>
      <c r="CJ103" s="160"/>
      <c r="CK103" s="160"/>
      <c r="CL103" s="160"/>
      <c r="CM103" s="160" t="s">
        <v>2</v>
      </c>
      <c r="CN103" s="160"/>
      <c r="CO103" s="160"/>
      <c r="CP103" s="160"/>
      <c r="CQ103" s="160" t="s">
        <v>2</v>
      </c>
      <c r="CR103" s="160"/>
      <c r="CS103" s="160"/>
      <c r="CT103" s="295"/>
      <c r="CU103" s="277">
        <v>8</v>
      </c>
      <c r="CV103" s="278"/>
      <c r="CW103" s="283">
        <v>23</v>
      </c>
      <c r="CX103" s="284"/>
      <c r="CY103" s="283">
        <v>38</v>
      </c>
      <c r="CZ103" s="285"/>
      <c r="DA103" s="401"/>
      <c r="DB103" s="393"/>
      <c r="DC103" s="394"/>
      <c r="DD103" s="392"/>
      <c r="DE103" s="393"/>
      <c r="DF103" s="394"/>
      <c r="DG103" s="392"/>
      <c r="DH103" s="394"/>
      <c r="DI103" s="392"/>
      <c r="DJ103" s="393"/>
      <c r="DK103" s="394"/>
      <c r="DL103" s="404" t="s">
        <v>9</v>
      </c>
      <c r="DM103" s="405"/>
      <c r="DN103" s="149" t="s">
        <v>94</v>
      </c>
      <c r="DO103" s="149"/>
      <c r="DP103" s="149"/>
      <c r="DQ103" s="363"/>
      <c r="DR103" s="392"/>
      <c r="DS103" s="393"/>
      <c r="DT103" s="394"/>
      <c r="DU103" s="392"/>
      <c r="DV103" s="394"/>
      <c r="DW103" s="392"/>
      <c r="DX103" s="393"/>
      <c r="DY103" s="394"/>
      <c r="DZ103" s="392"/>
      <c r="EA103" s="393"/>
      <c r="EB103" s="408"/>
    </row>
    <row r="104" spans="1:132" ht="7.5" customHeight="1">
      <c r="A104" s="308"/>
      <c r="B104" s="309"/>
      <c r="C104" s="296"/>
      <c r="D104" s="296"/>
      <c r="E104" s="296"/>
      <c r="F104" s="296"/>
      <c r="G104" s="160"/>
      <c r="H104" s="160"/>
      <c r="I104" s="160"/>
      <c r="J104" s="160"/>
      <c r="K104" s="160"/>
      <c r="L104" s="293"/>
      <c r="M104" s="317"/>
      <c r="N104" s="318"/>
      <c r="O104" s="292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295"/>
      <c r="AM104" s="71"/>
      <c r="AN104" s="369">
        <v>5</v>
      </c>
      <c r="AO104" s="369"/>
      <c r="AP104" s="72"/>
      <c r="AQ104" s="292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295"/>
      <c r="BO104" s="277">
        <v>9</v>
      </c>
      <c r="BP104" s="278"/>
      <c r="BQ104" s="283">
        <v>24</v>
      </c>
      <c r="BR104" s="284"/>
      <c r="BS104" s="283">
        <v>39</v>
      </c>
      <c r="BT104" s="285"/>
      <c r="BU104" s="377"/>
      <c r="BV104" s="378"/>
      <c r="BW104" s="292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0"/>
      <c r="CS104" s="160"/>
      <c r="CT104" s="295"/>
      <c r="CU104" s="277">
        <v>9</v>
      </c>
      <c r="CV104" s="278"/>
      <c r="CW104" s="283">
        <v>24</v>
      </c>
      <c r="CX104" s="284"/>
      <c r="CY104" s="283">
        <v>39</v>
      </c>
      <c r="CZ104" s="285"/>
      <c r="DA104" s="402"/>
      <c r="DB104" s="396"/>
      <c r="DC104" s="397"/>
      <c r="DD104" s="395"/>
      <c r="DE104" s="396"/>
      <c r="DF104" s="397"/>
      <c r="DG104" s="395"/>
      <c r="DH104" s="397"/>
      <c r="DI104" s="395"/>
      <c r="DJ104" s="396"/>
      <c r="DK104" s="397"/>
      <c r="DL104" s="406"/>
      <c r="DM104" s="126"/>
      <c r="DN104" s="182"/>
      <c r="DO104" s="182"/>
      <c r="DP104" s="182"/>
      <c r="DQ104" s="364"/>
      <c r="DR104" s="395"/>
      <c r="DS104" s="396"/>
      <c r="DT104" s="397"/>
      <c r="DU104" s="395"/>
      <c r="DV104" s="397"/>
      <c r="DW104" s="395"/>
      <c r="DX104" s="396"/>
      <c r="DY104" s="397"/>
      <c r="DZ104" s="395"/>
      <c r="EA104" s="396"/>
      <c r="EB104" s="409"/>
    </row>
    <row r="105" spans="1:132" ht="7.5" customHeight="1">
      <c r="A105" s="308"/>
      <c r="B105" s="309"/>
      <c r="C105" s="296"/>
      <c r="D105" s="296"/>
      <c r="E105" s="296"/>
      <c r="F105" s="296"/>
      <c r="G105" s="160"/>
      <c r="H105" s="160"/>
      <c r="I105" s="160"/>
      <c r="J105" s="160"/>
      <c r="K105" s="160"/>
      <c r="L105" s="293"/>
      <c r="M105" s="317"/>
      <c r="N105" s="318"/>
      <c r="O105" s="292" t="s">
        <v>2</v>
      </c>
      <c r="P105" s="160"/>
      <c r="Q105" s="160"/>
      <c r="R105" s="160"/>
      <c r="S105" s="160" t="s">
        <v>2</v>
      </c>
      <c r="T105" s="160"/>
      <c r="U105" s="160"/>
      <c r="V105" s="160"/>
      <c r="W105" s="160" t="s">
        <v>2</v>
      </c>
      <c r="X105" s="160"/>
      <c r="Y105" s="160"/>
      <c r="Z105" s="160"/>
      <c r="AA105" s="160" t="s">
        <v>2</v>
      </c>
      <c r="AB105" s="160"/>
      <c r="AC105" s="160"/>
      <c r="AD105" s="160"/>
      <c r="AE105" s="160" t="s">
        <v>2</v>
      </c>
      <c r="AF105" s="160"/>
      <c r="AG105" s="160"/>
      <c r="AH105" s="160"/>
      <c r="AI105" s="160" t="s">
        <v>2</v>
      </c>
      <c r="AJ105" s="160"/>
      <c r="AK105" s="160"/>
      <c r="AL105" s="295"/>
      <c r="AM105" s="71"/>
      <c r="AN105" s="369"/>
      <c r="AO105" s="369"/>
      <c r="AP105" s="72"/>
      <c r="AQ105" s="292" t="s">
        <v>2</v>
      </c>
      <c r="AR105" s="160"/>
      <c r="AS105" s="160"/>
      <c r="AT105" s="160"/>
      <c r="AU105" s="160" t="s">
        <v>2</v>
      </c>
      <c r="AV105" s="160"/>
      <c r="AW105" s="160"/>
      <c r="AX105" s="160"/>
      <c r="AY105" s="160" t="s">
        <v>2</v>
      </c>
      <c r="AZ105" s="160"/>
      <c r="BA105" s="160"/>
      <c r="BB105" s="160"/>
      <c r="BC105" s="160" t="s">
        <v>2</v>
      </c>
      <c r="BD105" s="160"/>
      <c r="BE105" s="160"/>
      <c r="BF105" s="160"/>
      <c r="BG105" s="160" t="s">
        <v>2</v>
      </c>
      <c r="BH105" s="160"/>
      <c r="BI105" s="160"/>
      <c r="BJ105" s="160"/>
      <c r="BK105" s="160" t="s">
        <v>2</v>
      </c>
      <c r="BL105" s="160"/>
      <c r="BM105" s="160"/>
      <c r="BN105" s="295"/>
      <c r="BO105" s="277">
        <v>10</v>
      </c>
      <c r="BP105" s="278"/>
      <c r="BQ105" s="283">
        <v>25</v>
      </c>
      <c r="BR105" s="284"/>
      <c r="BS105" s="283">
        <v>40</v>
      </c>
      <c r="BT105" s="285"/>
      <c r="BU105" s="377"/>
      <c r="BV105" s="378"/>
      <c r="BW105" s="292" t="s">
        <v>2</v>
      </c>
      <c r="BX105" s="160"/>
      <c r="BY105" s="160"/>
      <c r="BZ105" s="160"/>
      <c r="CA105" s="160" t="s">
        <v>2</v>
      </c>
      <c r="CB105" s="160"/>
      <c r="CC105" s="160"/>
      <c r="CD105" s="160"/>
      <c r="CE105" s="160" t="s">
        <v>2</v>
      </c>
      <c r="CF105" s="160"/>
      <c r="CG105" s="160"/>
      <c r="CH105" s="160"/>
      <c r="CI105" s="160" t="s">
        <v>2</v>
      </c>
      <c r="CJ105" s="160"/>
      <c r="CK105" s="160"/>
      <c r="CL105" s="160"/>
      <c r="CM105" s="160" t="s">
        <v>2</v>
      </c>
      <c r="CN105" s="160"/>
      <c r="CO105" s="160"/>
      <c r="CP105" s="160"/>
      <c r="CQ105" s="160" t="s">
        <v>2</v>
      </c>
      <c r="CR105" s="160"/>
      <c r="CS105" s="160"/>
      <c r="CT105" s="295"/>
      <c r="CU105" s="277">
        <v>10</v>
      </c>
      <c r="CV105" s="278"/>
      <c r="CW105" s="283">
        <v>25</v>
      </c>
      <c r="CX105" s="284"/>
      <c r="CY105" s="283">
        <v>40</v>
      </c>
      <c r="CZ105" s="285"/>
      <c r="DA105" s="402"/>
      <c r="DB105" s="396"/>
      <c r="DC105" s="397"/>
      <c r="DD105" s="395"/>
      <c r="DE105" s="396"/>
      <c r="DF105" s="397"/>
      <c r="DG105" s="395"/>
      <c r="DH105" s="397"/>
      <c r="DI105" s="395"/>
      <c r="DJ105" s="396"/>
      <c r="DK105" s="397"/>
      <c r="DL105" s="406"/>
      <c r="DM105" s="126"/>
      <c r="DN105" s="182"/>
      <c r="DO105" s="182"/>
      <c r="DP105" s="182"/>
      <c r="DQ105" s="364"/>
      <c r="DR105" s="395"/>
      <c r="DS105" s="396"/>
      <c r="DT105" s="397"/>
      <c r="DU105" s="395"/>
      <c r="DV105" s="397"/>
      <c r="DW105" s="395"/>
      <c r="DX105" s="396"/>
      <c r="DY105" s="397"/>
      <c r="DZ105" s="395"/>
      <c r="EA105" s="396"/>
      <c r="EB105" s="409"/>
    </row>
    <row r="106" spans="1:132" ht="7.5" customHeight="1">
      <c r="A106" s="308"/>
      <c r="B106" s="309"/>
      <c r="C106" s="296"/>
      <c r="D106" s="296"/>
      <c r="E106" s="296"/>
      <c r="F106" s="296"/>
      <c r="G106" s="160"/>
      <c r="H106" s="160"/>
      <c r="I106" s="160"/>
      <c r="J106" s="160"/>
      <c r="K106" s="160"/>
      <c r="L106" s="293"/>
      <c r="M106" s="317"/>
      <c r="N106" s="318"/>
      <c r="O106" s="292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295"/>
      <c r="AM106" s="71"/>
      <c r="AN106" s="369">
        <v>6</v>
      </c>
      <c r="AO106" s="369"/>
      <c r="AP106" s="72"/>
      <c r="AQ106" s="292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295"/>
      <c r="BO106" s="277">
        <v>11</v>
      </c>
      <c r="BP106" s="278"/>
      <c r="BQ106" s="283">
        <v>26</v>
      </c>
      <c r="BR106" s="284"/>
      <c r="BS106" s="283">
        <v>41</v>
      </c>
      <c r="BT106" s="285"/>
      <c r="BU106" s="377"/>
      <c r="BV106" s="378"/>
      <c r="BW106" s="292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295"/>
      <c r="CU106" s="277">
        <v>11</v>
      </c>
      <c r="CV106" s="278"/>
      <c r="CW106" s="283">
        <v>26</v>
      </c>
      <c r="CX106" s="284"/>
      <c r="CY106" s="283">
        <v>41</v>
      </c>
      <c r="CZ106" s="285"/>
      <c r="DA106" s="403"/>
      <c r="DB106" s="399"/>
      <c r="DC106" s="400"/>
      <c r="DD106" s="398"/>
      <c r="DE106" s="399"/>
      <c r="DF106" s="400"/>
      <c r="DG106" s="398"/>
      <c r="DH106" s="400"/>
      <c r="DI106" s="398"/>
      <c r="DJ106" s="399"/>
      <c r="DK106" s="400"/>
      <c r="DL106" s="407"/>
      <c r="DM106" s="125"/>
      <c r="DN106" s="152"/>
      <c r="DO106" s="152"/>
      <c r="DP106" s="152"/>
      <c r="DQ106" s="294"/>
      <c r="DR106" s="398"/>
      <c r="DS106" s="399"/>
      <c r="DT106" s="400"/>
      <c r="DU106" s="398"/>
      <c r="DV106" s="400"/>
      <c r="DW106" s="398"/>
      <c r="DX106" s="399"/>
      <c r="DY106" s="400"/>
      <c r="DZ106" s="398"/>
      <c r="EA106" s="399"/>
      <c r="EB106" s="410"/>
    </row>
    <row r="107" spans="1:132" ht="7.5" customHeight="1">
      <c r="A107" s="299" t="s">
        <v>27</v>
      </c>
      <c r="B107" s="296"/>
      <c r="C107" s="296"/>
      <c r="D107" s="296"/>
      <c r="E107" s="296"/>
      <c r="F107" s="296"/>
      <c r="G107" s="302" t="s">
        <v>19</v>
      </c>
      <c r="H107" s="302"/>
      <c r="I107" s="302"/>
      <c r="J107" s="302" t="s">
        <v>23</v>
      </c>
      <c r="K107" s="302"/>
      <c r="L107" s="303"/>
      <c r="M107" s="317"/>
      <c r="N107" s="318"/>
      <c r="O107" s="304">
        <v>1</v>
      </c>
      <c r="P107" s="305"/>
      <c r="Q107" s="305">
        <v>5</v>
      </c>
      <c r="R107" s="305"/>
      <c r="S107" s="305">
        <v>1</v>
      </c>
      <c r="T107" s="305"/>
      <c r="U107" s="305">
        <v>5</v>
      </c>
      <c r="V107" s="305"/>
      <c r="W107" s="305">
        <v>1</v>
      </c>
      <c r="X107" s="305"/>
      <c r="Y107" s="305">
        <v>5</v>
      </c>
      <c r="Z107" s="305"/>
      <c r="AA107" s="305">
        <v>1</v>
      </c>
      <c r="AB107" s="305"/>
      <c r="AC107" s="305">
        <v>5</v>
      </c>
      <c r="AD107" s="305"/>
      <c r="AE107" s="305">
        <v>1</v>
      </c>
      <c r="AF107" s="305"/>
      <c r="AG107" s="305">
        <v>5</v>
      </c>
      <c r="AH107" s="305"/>
      <c r="AI107" s="305">
        <v>1</v>
      </c>
      <c r="AJ107" s="305"/>
      <c r="AK107" s="305">
        <v>5</v>
      </c>
      <c r="AL107" s="321"/>
      <c r="AM107" s="71"/>
      <c r="AN107" s="369"/>
      <c r="AO107" s="369"/>
      <c r="AP107" s="72"/>
      <c r="AQ107" s="304">
        <v>1</v>
      </c>
      <c r="AR107" s="305"/>
      <c r="AS107" s="305">
        <v>5</v>
      </c>
      <c r="AT107" s="305"/>
      <c r="AU107" s="305">
        <v>1</v>
      </c>
      <c r="AV107" s="305"/>
      <c r="AW107" s="305">
        <v>5</v>
      </c>
      <c r="AX107" s="305"/>
      <c r="AY107" s="305">
        <v>1</v>
      </c>
      <c r="AZ107" s="305"/>
      <c r="BA107" s="305">
        <v>5</v>
      </c>
      <c r="BB107" s="305"/>
      <c r="BC107" s="305">
        <v>1</v>
      </c>
      <c r="BD107" s="305"/>
      <c r="BE107" s="305">
        <v>5</v>
      </c>
      <c r="BF107" s="305"/>
      <c r="BG107" s="305">
        <v>1</v>
      </c>
      <c r="BH107" s="305"/>
      <c r="BI107" s="305">
        <v>5</v>
      </c>
      <c r="BJ107" s="305"/>
      <c r="BK107" s="305">
        <v>1</v>
      </c>
      <c r="BL107" s="305"/>
      <c r="BM107" s="305">
        <v>5</v>
      </c>
      <c r="BN107" s="321"/>
      <c r="BO107" s="277">
        <v>12</v>
      </c>
      <c r="BP107" s="278"/>
      <c r="BQ107" s="283">
        <v>27</v>
      </c>
      <c r="BR107" s="284"/>
      <c r="BS107" s="283">
        <v>42</v>
      </c>
      <c r="BT107" s="285"/>
      <c r="BU107" s="377"/>
      <c r="BV107" s="378"/>
      <c r="BW107" s="304">
        <v>1</v>
      </c>
      <c r="BX107" s="305"/>
      <c r="BY107" s="305">
        <v>5</v>
      </c>
      <c r="BZ107" s="305"/>
      <c r="CA107" s="305">
        <v>1</v>
      </c>
      <c r="CB107" s="305"/>
      <c r="CC107" s="305">
        <v>5</v>
      </c>
      <c r="CD107" s="305"/>
      <c r="CE107" s="305">
        <v>1</v>
      </c>
      <c r="CF107" s="305"/>
      <c r="CG107" s="305">
        <v>5</v>
      </c>
      <c r="CH107" s="305"/>
      <c r="CI107" s="305">
        <v>1</v>
      </c>
      <c r="CJ107" s="305"/>
      <c r="CK107" s="305">
        <v>5</v>
      </c>
      <c r="CL107" s="305"/>
      <c r="CM107" s="305">
        <v>1</v>
      </c>
      <c r="CN107" s="305"/>
      <c r="CO107" s="305">
        <v>5</v>
      </c>
      <c r="CP107" s="305"/>
      <c r="CQ107" s="305">
        <v>1</v>
      </c>
      <c r="CR107" s="305"/>
      <c r="CS107" s="305">
        <v>5</v>
      </c>
      <c r="CT107" s="321"/>
      <c r="CU107" s="277">
        <v>12</v>
      </c>
      <c r="CV107" s="278"/>
      <c r="CW107" s="283">
        <v>27</v>
      </c>
      <c r="CX107" s="284"/>
      <c r="CY107" s="283">
        <v>42</v>
      </c>
      <c r="CZ107" s="285"/>
      <c r="DA107" s="401"/>
      <c r="DB107" s="393"/>
      <c r="DC107" s="394"/>
      <c r="DD107" s="392"/>
      <c r="DE107" s="393"/>
      <c r="DF107" s="394"/>
      <c r="DG107" s="392"/>
      <c r="DH107" s="394"/>
      <c r="DI107" s="392"/>
      <c r="DJ107" s="393"/>
      <c r="DK107" s="394"/>
      <c r="DL107" s="404" t="s">
        <v>10</v>
      </c>
      <c r="DM107" s="405"/>
      <c r="DN107" s="149" t="s">
        <v>94</v>
      </c>
      <c r="DO107" s="149"/>
      <c r="DP107" s="149"/>
      <c r="DQ107" s="363"/>
      <c r="DR107" s="392"/>
      <c r="DS107" s="393"/>
      <c r="DT107" s="394"/>
      <c r="DU107" s="392"/>
      <c r="DV107" s="394"/>
      <c r="DW107" s="392"/>
      <c r="DX107" s="393"/>
      <c r="DY107" s="394"/>
      <c r="DZ107" s="392"/>
      <c r="EA107" s="393"/>
      <c r="EB107" s="408"/>
    </row>
    <row r="108" spans="1:132" ht="7.5" customHeight="1">
      <c r="A108" s="299"/>
      <c r="B108" s="296"/>
      <c r="C108" s="296"/>
      <c r="D108" s="296"/>
      <c r="E108" s="296"/>
      <c r="F108" s="296"/>
      <c r="G108" s="302"/>
      <c r="H108" s="302"/>
      <c r="I108" s="302"/>
      <c r="J108" s="302"/>
      <c r="K108" s="302"/>
      <c r="L108" s="303"/>
      <c r="M108" s="317"/>
      <c r="N108" s="318"/>
      <c r="O108" s="304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21"/>
      <c r="AM108" s="71"/>
      <c r="AN108" s="369">
        <v>7</v>
      </c>
      <c r="AO108" s="369"/>
      <c r="AP108" s="72"/>
      <c r="AQ108" s="304"/>
      <c r="AR108" s="305"/>
      <c r="AS108" s="305"/>
      <c r="AT108" s="305"/>
      <c r="AU108" s="305"/>
      <c r="AV108" s="305"/>
      <c r="AW108" s="305"/>
      <c r="AX108" s="305"/>
      <c r="AY108" s="305"/>
      <c r="AZ108" s="305"/>
      <c r="BA108" s="305"/>
      <c r="BB108" s="305"/>
      <c r="BC108" s="305"/>
      <c r="BD108" s="305"/>
      <c r="BE108" s="305"/>
      <c r="BF108" s="305"/>
      <c r="BG108" s="305"/>
      <c r="BH108" s="305"/>
      <c r="BI108" s="305"/>
      <c r="BJ108" s="305"/>
      <c r="BK108" s="305"/>
      <c r="BL108" s="305"/>
      <c r="BM108" s="305"/>
      <c r="BN108" s="321"/>
      <c r="BO108" s="277">
        <v>13</v>
      </c>
      <c r="BP108" s="278"/>
      <c r="BQ108" s="283">
        <v>28</v>
      </c>
      <c r="BR108" s="284"/>
      <c r="BS108" s="283">
        <v>43</v>
      </c>
      <c r="BT108" s="285"/>
      <c r="BU108" s="377"/>
      <c r="BV108" s="378"/>
      <c r="BW108" s="304"/>
      <c r="BX108" s="305"/>
      <c r="BY108" s="305"/>
      <c r="BZ108" s="305"/>
      <c r="CA108" s="305"/>
      <c r="CB108" s="305"/>
      <c r="CC108" s="305"/>
      <c r="CD108" s="305"/>
      <c r="CE108" s="305"/>
      <c r="CF108" s="305"/>
      <c r="CG108" s="305"/>
      <c r="CH108" s="305"/>
      <c r="CI108" s="305"/>
      <c r="CJ108" s="305"/>
      <c r="CK108" s="305"/>
      <c r="CL108" s="305"/>
      <c r="CM108" s="305"/>
      <c r="CN108" s="305"/>
      <c r="CO108" s="305"/>
      <c r="CP108" s="305"/>
      <c r="CQ108" s="305"/>
      <c r="CR108" s="305"/>
      <c r="CS108" s="305"/>
      <c r="CT108" s="321"/>
      <c r="CU108" s="277">
        <v>13</v>
      </c>
      <c r="CV108" s="278"/>
      <c r="CW108" s="283">
        <v>28</v>
      </c>
      <c r="CX108" s="284"/>
      <c r="CY108" s="283">
        <v>43</v>
      </c>
      <c r="CZ108" s="285"/>
      <c r="DA108" s="402"/>
      <c r="DB108" s="396"/>
      <c r="DC108" s="397"/>
      <c r="DD108" s="395"/>
      <c r="DE108" s="396"/>
      <c r="DF108" s="397"/>
      <c r="DG108" s="395"/>
      <c r="DH108" s="397"/>
      <c r="DI108" s="395"/>
      <c r="DJ108" s="396"/>
      <c r="DK108" s="397"/>
      <c r="DL108" s="406"/>
      <c r="DM108" s="126"/>
      <c r="DN108" s="182"/>
      <c r="DO108" s="182"/>
      <c r="DP108" s="182"/>
      <c r="DQ108" s="364"/>
      <c r="DR108" s="395"/>
      <c r="DS108" s="396"/>
      <c r="DT108" s="397"/>
      <c r="DU108" s="395"/>
      <c r="DV108" s="397"/>
      <c r="DW108" s="395"/>
      <c r="DX108" s="396"/>
      <c r="DY108" s="397"/>
      <c r="DZ108" s="395"/>
      <c r="EA108" s="396"/>
      <c r="EB108" s="409"/>
    </row>
    <row r="109" spans="1:132" ht="7.5" customHeight="1">
      <c r="A109" s="299"/>
      <c r="B109" s="296"/>
      <c r="C109" s="296"/>
      <c r="D109" s="296"/>
      <c r="E109" s="296"/>
      <c r="F109" s="296"/>
      <c r="G109" s="302"/>
      <c r="H109" s="302"/>
      <c r="I109" s="302"/>
      <c r="J109" s="302"/>
      <c r="K109" s="302"/>
      <c r="L109" s="303"/>
      <c r="M109" s="317"/>
      <c r="N109" s="318"/>
      <c r="O109" s="304"/>
      <c r="P109" s="305"/>
      <c r="Q109" s="305"/>
      <c r="R109" s="305"/>
      <c r="S109" s="305"/>
      <c r="T109" s="305"/>
      <c r="U109" s="305"/>
      <c r="V109" s="305"/>
      <c r="W109" s="305"/>
      <c r="X109" s="305"/>
      <c r="Y109" s="305"/>
      <c r="Z109" s="305"/>
      <c r="AA109" s="305"/>
      <c r="AB109" s="305"/>
      <c r="AC109" s="305"/>
      <c r="AD109" s="305"/>
      <c r="AE109" s="305"/>
      <c r="AF109" s="305"/>
      <c r="AG109" s="305"/>
      <c r="AH109" s="305"/>
      <c r="AI109" s="305"/>
      <c r="AJ109" s="305"/>
      <c r="AK109" s="305"/>
      <c r="AL109" s="321"/>
      <c r="AM109" s="71"/>
      <c r="AN109" s="369"/>
      <c r="AO109" s="369"/>
      <c r="AP109" s="72"/>
      <c r="AQ109" s="304"/>
      <c r="AR109" s="305"/>
      <c r="AS109" s="305"/>
      <c r="AT109" s="305"/>
      <c r="AU109" s="305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05"/>
      <c r="BG109" s="305"/>
      <c r="BH109" s="305"/>
      <c r="BI109" s="305"/>
      <c r="BJ109" s="305"/>
      <c r="BK109" s="305"/>
      <c r="BL109" s="305"/>
      <c r="BM109" s="305"/>
      <c r="BN109" s="321"/>
      <c r="BO109" s="277">
        <v>14</v>
      </c>
      <c r="BP109" s="278"/>
      <c r="BQ109" s="283">
        <v>29</v>
      </c>
      <c r="BR109" s="284"/>
      <c r="BS109" s="283">
        <v>44</v>
      </c>
      <c r="BT109" s="285"/>
      <c r="BU109" s="377"/>
      <c r="BV109" s="378"/>
      <c r="BW109" s="304"/>
      <c r="BX109" s="305"/>
      <c r="BY109" s="305"/>
      <c r="BZ109" s="305"/>
      <c r="CA109" s="305"/>
      <c r="CB109" s="305"/>
      <c r="CC109" s="305"/>
      <c r="CD109" s="305"/>
      <c r="CE109" s="305"/>
      <c r="CF109" s="305"/>
      <c r="CG109" s="305"/>
      <c r="CH109" s="305"/>
      <c r="CI109" s="305"/>
      <c r="CJ109" s="305"/>
      <c r="CK109" s="305"/>
      <c r="CL109" s="305"/>
      <c r="CM109" s="305"/>
      <c r="CN109" s="305"/>
      <c r="CO109" s="305"/>
      <c r="CP109" s="305"/>
      <c r="CQ109" s="305"/>
      <c r="CR109" s="305"/>
      <c r="CS109" s="305"/>
      <c r="CT109" s="321"/>
      <c r="CU109" s="277">
        <v>14</v>
      </c>
      <c r="CV109" s="278"/>
      <c r="CW109" s="283">
        <v>29</v>
      </c>
      <c r="CX109" s="284"/>
      <c r="CY109" s="283">
        <v>44</v>
      </c>
      <c r="CZ109" s="285"/>
      <c r="DA109" s="402"/>
      <c r="DB109" s="396"/>
      <c r="DC109" s="397"/>
      <c r="DD109" s="395"/>
      <c r="DE109" s="396"/>
      <c r="DF109" s="397"/>
      <c r="DG109" s="395"/>
      <c r="DH109" s="397"/>
      <c r="DI109" s="395"/>
      <c r="DJ109" s="396"/>
      <c r="DK109" s="397"/>
      <c r="DL109" s="406"/>
      <c r="DM109" s="126"/>
      <c r="DN109" s="182"/>
      <c r="DO109" s="182"/>
      <c r="DP109" s="182"/>
      <c r="DQ109" s="364"/>
      <c r="DR109" s="395"/>
      <c r="DS109" s="396"/>
      <c r="DT109" s="397"/>
      <c r="DU109" s="395"/>
      <c r="DV109" s="397"/>
      <c r="DW109" s="395"/>
      <c r="DX109" s="396"/>
      <c r="DY109" s="397"/>
      <c r="DZ109" s="395"/>
      <c r="EA109" s="396"/>
      <c r="EB109" s="409"/>
    </row>
    <row r="110" spans="1:132" ht="7.5" customHeight="1">
      <c r="A110" s="299"/>
      <c r="B110" s="296"/>
      <c r="C110" s="296"/>
      <c r="D110" s="296"/>
      <c r="E110" s="296"/>
      <c r="F110" s="296"/>
      <c r="G110" s="302"/>
      <c r="H110" s="302"/>
      <c r="I110" s="302"/>
      <c r="J110" s="302"/>
      <c r="K110" s="302"/>
      <c r="L110" s="303"/>
      <c r="M110" s="317"/>
      <c r="N110" s="318"/>
      <c r="O110" s="304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05"/>
      <c r="AL110" s="321"/>
      <c r="AM110" s="71"/>
      <c r="AN110" s="369" t="s">
        <v>100</v>
      </c>
      <c r="AO110" s="369"/>
      <c r="AP110" s="72"/>
      <c r="AQ110" s="304"/>
      <c r="AR110" s="305"/>
      <c r="AS110" s="305"/>
      <c r="AT110" s="305"/>
      <c r="AU110" s="305"/>
      <c r="AV110" s="305"/>
      <c r="AW110" s="305"/>
      <c r="AX110" s="305"/>
      <c r="AY110" s="305"/>
      <c r="AZ110" s="305"/>
      <c r="BA110" s="305"/>
      <c r="BB110" s="305"/>
      <c r="BC110" s="305"/>
      <c r="BD110" s="305"/>
      <c r="BE110" s="305"/>
      <c r="BF110" s="305"/>
      <c r="BG110" s="305"/>
      <c r="BH110" s="305"/>
      <c r="BI110" s="305"/>
      <c r="BJ110" s="305"/>
      <c r="BK110" s="305"/>
      <c r="BL110" s="305"/>
      <c r="BM110" s="305"/>
      <c r="BN110" s="321"/>
      <c r="BO110" s="277">
        <v>15</v>
      </c>
      <c r="BP110" s="278"/>
      <c r="BQ110" s="283">
        <v>30</v>
      </c>
      <c r="BR110" s="284"/>
      <c r="BS110" s="283">
        <v>45</v>
      </c>
      <c r="BT110" s="285"/>
      <c r="BU110" s="377"/>
      <c r="BV110" s="378"/>
      <c r="BW110" s="304"/>
      <c r="BX110" s="305"/>
      <c r="BY110" s="305"/>
      <c r="BZ110" s="305"/>
      <c r="CA110" s="305"/>
      <c r="CB110" s="305"/>
      <c r="CC110" s="305"/>
      <c r="CD110" s="305"/>
      <c r="CE110" s="305"/>
      <c r="CF110" s="305"/>
      <c r="CG110" s="305"/>
      <c r="CH110" s="305"/>
      <c r="CI110" s="305"/>
      <c r="CJ110" s="305"/>
      <c r="CK110" s="305"/>
      <c r="CL110" s="305"/>
      <c r="CM110" s="305"/>
      <c r="CN110" s="305"/>
      <c r="CO110" s="305"/>
      <c r="CP110" s="305"/>
      <c r="CQ110" s="305"/>
      <c r="CR110" s="305"/>
      <c r="CS110" s="305"/>
      <c r="CT110" s="321"/>
      <c r="CU110" s="277">
        <v>15</v>
      </c>
      <c r="CV110" s="278"/>
      <c r="CW110" s="283">
        <v>30</v>
      </c>
      <c r="CX110" s="284"/>
      <c r="CY110" s="283">
        <v>45</v>
      </c>
      <c r="CZ110" s="285"/>
      <c r="DA110" s="403"/>
      <c r="DB110" s="399"/>
      <c r="DC110" s="400"/>
      <c r="DD110" s="398"/>
      <c r="DE110" s="399"/>
      <c r="DF110" s="400"/>
      <c r="DG110" s="398"/>
      <c r="DH110" s="400"/>
      <c r="DI110" s="398"/>
      <c r="DJ110" s="399"/>
      <c r="DK110" s="400"/>
      <c r="DL110" s="407"/>
      <c r="DM110" s="125"/>
      <c r="DN110" s="152"/>
      <c r="DO110" s="152"/>
      <c r="DP110" s="152"/>
      <c r="DQ110" s="294"/>
      <c r="DR110" s="398"/>
      <c r="DS110" s="399"/>
      <c r="DT110" s="400"/>
      <c r="DU110" s="398"/>
      <c r="DV110" s="400"/>
      <c r="DW110" s="398"/>
      <c r="DX110" s="399"/>
      <c r="DY110" s="400"/>
      <c r="DZ110" s="398"/>
      <c r="EA110" s="399"/>
      <c r="EB110" s="410"/>
    </row>
    <row r="111" spans="1:133" ht="7.5" customHeight="1">
      <c r="A111" s="299"/>
      <c r="B111" s="296"/>
      <c r="C111" s="296"/>
      <c r="D111" s="296"/>
      <c r="E111" s="296"/>
      <c r="F111" s="296"/>
      <c r="G111" s="302" t="s">
        <v>20</v>
      </c>
      <c r="H111" s="302"/>
      <c r="I111" s="302"/>
      <c r="J111" s="302" t="s">
        <v>24</v>
      </c>
      <c r="K111" s="302"/>
      <c r="L111" s="303"/>
      <c r="M111" s="317"/>
      <c r="N111" s="318"/>
      <c r="O111" s="304">
        <v>2</v>
      </c>
      <c r="P111" s="305"/>
      <c r="Q111" s="305">
        <v>6</v>
      </c>
      <c r="R111" s="305"/>
      <c r="S111" s="305">
        <v>2</v>
      </c>
      <c r="T111" s="305"/>
      <c r="U111" s="305">
        <v>6</v>
      </c>
      <c r="V111" s="305"/>
      <c r="W111" s="305">
        <v>2</v>
      </c>
      <c r="X111" s="305"/>
      <c r="Y111" s="305">
        <v>6</v>
      </c>
      <c r="Z111" s="305"/>
      <c r="AA111" s="305">
        <v>2</v>
      </c>
      <c r="AB111" s="305"/>
      <c r="AC111" s="305">
        <v>6</v>
      </c>
      <c r="AD111" s="305"/>
      <c r="AE111" s="305">
        <v>2</v>
      </c>
      <c r="AF111" s="305"/>
      <c r="AG111" s="305">
        <v>6</v>
      </c>
      <c r="AH111" s="305"/>
      <c r="AI111" s="305">
        <v>2</v>
      </c>
      <c r="AJ111" s="305"/>
      <c r="AK111" s="305">
        <v>6</v>
      </c>
      <c r="AL111" s="321"/>
      <c r="AM111" s="71"/>
      <c r="AN111" s="369"/>
      <c r="AO111" s="369"/>
      <c r="AP111" s="72"/>
      <c r="AQ111" s="304">
        <v>2</v>
      </c>
      <c r="AR111" s="305"/>
      <c r="AS111" s="305">
        <v>6</v>
      </c>
      <c r="AT111" s="305"/>
      <c r="AU111" s="305">
        <v>2</v>
      </c>
      <c r="AV111" s="305"/>
      <c r="AW111" s="305">
        <v>6</v>
      </c>
      <c r="AX111" s="305"/>
      <c r="AY111" s="305">
        <v>2</v>
      </c>
      <c r="AZ111" s="305"/>
      <c r="BA111" s="305">
        <v>6</v>
      </c>
      <c r="BB111" s="305"/>
      <c r="BC111" s="305">
        <v>2</v>
      </c>
      <c r="BD111" s="305"/>
      <c r="BE111" s="305">
        <v>6</v>
      </c>
      <c r="BF111" s="305"/>
      <c r="BG111" s="305">
        <v>2</v>
      </c>
      <c r="BH111" s="305"/>
      <c r="BI111" s="305">
        <v>6</v>
      </c>
      <c r="BJ111" s="305"/>
      <c r="BK111" s="305">
        <v>2</v>
      </c>
      <c r="BL111" s="305"/>
      <c r="BM111" s="305">
        <v>6</v>
      </c>
      <c r="BN111" s="321"/>
      <c r="BO111" s="277"/>
      <c r="BP111" s="284"/>
      <c r="BQ111" s="283"/>
      <c r="BR111" s="284"/>
      <c r="BS111" s="283"/>
      <c r="BT111" s="285"/>
      <c r="BU111" s="377"/>
      <c r="BV111" s="378"/>
      <c r="BW111" s="304">
        <v>2</v>
      </c>
      <c r="BX111" s="305"/>
      <c r="BY111" s="305">
        <v>6</v>
      </c>
      <c r="BZ111" s="305"/>
      <c r="CA111" s="305">
        <v>2</v>
      </c>
      <c r="CB111" s="305"/>
      <c r="CC111" s="305">
        <v>6</v>
      </c>
      <c r="CD111" s="305"/>
      <c r="CE111" s="305">
        <v>2</v>
      </c>
      <c r="CF111" s="305"/>
      <c r="CG111" s="305">
        <v>6</v>
      </c>
      <c r="CH111" s="305"/>
      <c r="CI111" s="305">
        <v>2</v>
      </c>
      <c r="CJ111" s="305"/>
      <c r="CK111" s="305">
        <v>6</v>
      </c>
      <c r="CL111" s="305"/>
      <c r="CM111" s="305">
        <v>2</v>
      </c>
      <c r="CN111" s="305"/>
      <c r="CO111" s="305">
        <v>6</v>
      </c>
      <c r="CP111" s="305"/>
      <c r="CQ111" s="305">
        <v>2</v>
      </c>
      <c r="CR111" s="305"/>
      <c r="CS111" s="305">
        <v>6</v>
      </c>
      <c r="CT111" s="321"/>
      <c r="CU111" s="277"/>
      <c r="CV111" s="284"/>
      <c r="CW111" s="283"/>
      <c r="CX111" s="284"/>
      <c r="CY111" s="283"/>
      <c r="CZ111" s="285"/>
      <c r="DA111" s="401"/>
      <c r="DB111" s="393"/>
      <c r="DC111" s="394"/>
      <c r="DD111" s="392"/>
      <c r="DE111" s="393"/>
      <c r="DF111" s="394"/>
      <c r="DG111" s="392"/>
      <c r="DH111" s="394"/>
      <c r="DI111" s="392"/>
      <c r="DJ111" s="393"/>
      <c r="DK111" s="394"/>
      <c r="DL111" s="420" t="s">
        <v>95</v>
      </c>
      <c r="DM111" s="421"/>
      <c r="DN111" s="149" t="s">
        <v>94</v>
      </c>
      <c r="DO111" s="149"/>
      <c r="DP111" s="149"/>
      <c r="DQ111" s="363"/>
      <c r="DR111" s="392"/>
      <c r="DS111" s="393"/>
      <c r="DT111" s="394"/>
      <c r="DU111" s="392"/>
      <c r="DV111" s="394"/>
      <c r="DW111" s="392"/>
      <c r="DX111" s="393"/>
      <c r="DY111" s="394"/>
      <c r="DZ111" s="392"/>
      <c r="EA111" s="393"/>
      <c r="EB111" s="408"/>
      <c r="EC111" s="9"/>
    </row>
    <row r="112" spans="1:133" ht="7.5" customHeight="1">
      <c r="A112" s="299"/>
      <c r="B112" s="296"/>
      <c r="C112" s="296"/>
      <c r="D112" s="296"/>
      <c r="E112" s="296"/>
      <c r="F112" s="296"/>
      <c r="G112" s="302"/>
      <c r="H112" s="302"/>
      <c r="I112" s="302"/>
      <c r="J112" s="302"/>
      <c r="K112" s="302"/>
      <c r="L112" s="303"/>
      <c r="M112" s="317"/>
      <c r="N112" s="318"/>
      <c r="O112" s="304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05"/>
      <c r="AL112" s="321"/>
      <c r="AM112" s="411" t="s">
        <v>66</v>
      </c>
      <c r="AN112" s="412"/>
      <c r="AO112" s="412"/>
      <c r="AP112" s="413"/>
      <c r="AQ112" s="304"/>
      <c r="AR112" s="305"/>
      <c r="AS112" s="305"/>
      <c r="AT112" s="305"/>
      <c r="AU112" s="305"/>
      <c r="AV112" s="305"/>
      <c r="AW112" s="305"/>
      <c r="AX112" s="305"/>
      <c r="AY112" s="305"/>
      <c r="AZ112" s="305"/>
      <c r="BA112" s="305"/>
      <c r="BB112" s="305"/>
      <c r="BC112" s="305"/>
      <c r="BD112" s="305"/>
      <c r="BE112" s="305"/>
      <c r="BF112" s="305"/>
      <c r="BG112" s="305"/>
      <c r="BH112" s="305"/>
      <c r="BI112" s="305"/>
      <c r="BJ112" s="305"/>
      <c r="BK112" s="305"/>
      <c r="BL112" s="305"/>
      <c r="BM112" s="305"/>
      <c r="BN112" s="321"/>
      <c r="BO112" s="323" t="s">
        <v>65</v>
      </c>
      <c r="BP112" s="324"/>
      <c r="BQ112" s="324"/>
      <c r="BR112" s="324"/>
      <c r="BS112" s="324"/>
      <c r="BT112" s="325"/>
      <c r="BU112" s="377"/>
      <c r="BV112" s="378"/>
      <c r="BW112" s="304"/>
      <c r="BX112" s="305"/>
      <c r="BY112" s="305"/>
      <c r="BZ112" s="305"/>
      <c r="CA112" s="305"/>
      <c r="CB112" s="305"/>
      <c r="CC112" s="305"/>
      <c r="CD112" s="305"/>
      <c r="CE112" s="305"/>
      <c r="CF112" s="305"/>
      <c r="CG112" s="305"/>
      <c r="CH112" s="305"/>
      <c r="CI112" s="305"/>
      <c r="CJ112" s="305"/>
      <c r="CK112" s="305"/>
      <c r="CL112" s="305"/>
      <c r="CM112" s="305"/>
      <c r="CN112" s="305"/>
      <c r="CO112" s="305"/>
      <c r="CP112" s="305"/>
      <c r="CQ112" s="305"/>
      <c r="CR112" s="305"/>
      <c r="CS112" s="305"/>
      <c r="CT112" s="321"/>
      <c r="CU112" s="323" t="s">
        <v>65</v>
      </c>
      <c r="CV112" s="324"/>
      <c r="CW112" s="324"/>
      <c r="CX112" s="324"/>
      <c r="CY112" s="324"/>
      <c r="CZ112" s="325"/>
      <c r="DA112" s="402"/>
      <c r="DB112" s="396"/>
      <c r="DC112" s="397"/>
      <c r="DD112" s="395"/>
      <c r="DE112" s="396"/>
      <c r="DF112" s="397"/>
      <c r="DG112" s="395"/>
      <c r="DH112" s="397"/>
      <c r="DI112" s="395"/>
      <c r="DJ112" s="396"/>
      <c r="DK112" s="397"/>
      <c r="DL112" s="422"/>
      <c r="DM112" s="423"/>
      <c r="DN112" s="182"/>
      <c r="DO112" s="182"/>
      <c r="DP112" s="182"/>
      <c r="DQ112" s="364"/>
      <c r="DR112" s="395"/>
      <c r="DS112" s="396"/>
      <c r="DT112" s="397"/>
      <c r="DU112" s="395"/>
      <c r="DV112" s="397"/>
      <c r="DW112" s="395"/>
      <c r="DX112" s="396"/>
      <c r="DY112" s="397"/>
      <c r="DZ112" s="395"/>
      <c r="EA112" s="396"/>
      <c r="EB112" s="409"/>
      <c r="EC112" s="9"/>
    </row>
    <row r="113" spans="1:133" ht="7.5" customHeight="1">
      <c r="A113" s="299"/>
      <c r="B113" s="296"/>
      <c r="C113" s="296"/>
      <c r="D113" s="296"/>
      <c r="E113" s="296"/>
      <c r="F113" s="296"/>
      <c r="G113" s="302"/>
      <c r="H113" s="302"/>
      <c r="I113" s="302"/>
      <c r="J113" s="302"/>
      <c r="K113" s="302"/>
      <c r="L113" s="303"/>
      <c r="M113" s="317"/>
      <c r="N113" s="318"/>
      <c r="O113" s="304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5"/>
      <c r="AF113" s="305"/>
      <c r="AG113" s="305"/>
      <c r="AH113" s="305"/>
      <c r="AI113" s="305"/>
      <c r="AJ113" s="305"/>
      <c r="AK113" s="305"/>
      <c r="AL113" s="321"/>
      <c r="AM113" s="414"/>
      <c r="AN113" s="415"/>
      <c r="AO113" s="415"/>
      <c r="AP113" s="416"/>
      <c r="AQ113" s="304"/>
      <c r="AR113" s="305"/>
      <c r="AS113" s="305"/>
      <c r="AT113" s="305"/>
      <c r="AU113" s="305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05"/>
      <c r="BG113" s="305"/>
      <c r="BH113" s="305"/>
      <c r="BI113" s="305"/>
      <c r="BJ113" s="305"/>
      <c r="BK113" s="305"/>
      <c r="BL113" s="305"/>
      <c r="BM113" s="305"/>
      <c r="BN113" s="321"/>
      <c r="BO113" s="277"/>
      <c r="BP113" s="326"/>
      <c r="BQ113" s="326"/>
      <c r="BR113" s="326"/>
      <c r="BS113" s="326"/>
      <c r="BT113" s="285"/>
      <c r="BU113" s="377"/>
      <c r="BV113" s="378"/>
      <c r="BW113" s="304"/>
      <c r="BX113" s="305"/>
      <c r="BY113" s="305"/>
      <c r="BZ113" s="305"/>
      <c r="CA113" s="305"/>
      <c r="CB113" s="305"/>
      <c r="CC113" s="305"/>
      <c r="CD113" s="305"/>
      <c r="CE113" s="305"/>
      <c r="CF113" s="305"/>
      <c r="CG113" s="305"/>
      <c r="CH113" s="305"/>
      <c r="CI113" s="305"/>
      <c r="CJ113" s="305"/>
      <c r="CK113" s="305"/>
      <c r="CL113" s="305"/>
      <c r="CM113" s="305"/>
      <c r="CN113" s="305"/>
      <c r="CO113" s="305"/>
      <c r="CP113" s="305"/>
      <c r="CQ113" s="305"/>
      <c r="CR113" s="305"/>
      <c r="CS113" s="305"/>
      <c r="CT113" s="321"/>
      <c r="CU113" s="277"/>
      <c r="CV113" s="326"/>
      <c r="CW113" s="326"/>
      <c r="CX113" s="326"/>
      <c r="CY113" s="326"/>
      <c r="CZ113" s="285"/>
      <c r="DA113" s="402"/>
      <c r="DB113" s="396"/>
      <c r="DC113" s="397"/>
      <c r="DD113" s="395"/>
      <c r="DE113" s="396"/>
      <c r="DF113" s="397"/>
      <c r="DG113" s="395"/>
      <c r="DH113" s="397"/>
      <c r="DI113" s="395"/>
      <c r="DJ113" s="396"/>
      <c r="DK113" s="397"/>
      <c r="DL113" s="422"/>
      <c r="DM113" s="423"/>
      <c r="DN113" s="182"/>
      <c r="DO113" s="182"/>
      <c r="DP113" s="182"/>
      <c r="DQ113" s="364"/>
      <c r="DR113" s="395"/>
      <c r="DS113" s="396"/>
      <c r="DT113" s="397"/>
      <c r="DU113" s="395"/>
      <c r="DV113" s="397"/>
      <c r="DW113" s="395"/>
      <c r="DX113" s="396"/>
      <c r="DY113" s="397"/>
      <c r="DZ113" s="395"/>
      <c r="EA113" s="396"/>
      <c r="EB113" s="409"/>
      <c r="EC113" s="9"/>
    </row>
    <row r="114" spans="1:133" ht="7.5" customHeight="1">
      <c r="A114" s="299"/>
      <c r="B114" s="296"/>
      <c r="C114" s="296"/>
      <c r="D114" s="296"/>
      <c r="E114" s="296"/>
      <c r="F114" s="296"/>
      <c r="G114" s="302"/>
      <c r="H114" s="302"/>
      <c r="I114" s="302"/>
      <c r="J114" s="302"/>
      <c r="K114" s="302"/>
      <c r="L114" s="303"/>
      <c r="M114" s="317"/>
      <c r="N114" s="318"/>
      <c r="O114" s="304"/>
      <c r="P114" s="305"/>
      <c r="Q114" s="305"/>
      <c r="R114" s="305"/>
      <c r="S114" s="305"/>
      <c r="T114" s="305"/>
      <c r="U114" s="305"/>
      <c r="V114" s="305"/>
      <c r="W114" s="305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  <c r="AJ114" s="305"/>
      <c r="AK114" s="305"/>
      <c r="AL114" s="321"/>
      <c r="AM114" s="417"/>
      <c r="AN114" s="418"/>
      <c r="AO114" s="418"/>
      <c r="AP114" s="419"/>
      <c r="AQ114" s="304"/>
      <c r="AR114" s="305"/>
      <c r="AS114" s="305"/>
      <c r="AT114" s="305"/>
      <c r="AU114" s="305"/>
      <c r="AV114" s="305"/>
      <c r="AW114" s="305"/>
      <c r="AX114" s="305"/>
      <c r="AY114" s="305"/>
      <c r="AZ114" s="305"/>
      <c r="BA114" s="305"/>
      <c r="BB114" s="305"/>
      <c r="BC114" s="305"/>
      <c r="BD114" s="305"/>
      <c r="BE114" s="305"/>
      <c r="BF114" s="305"/>
      <c r="BG114" s="305"/>
      <c r="BH114" s="305"/>
      <c r="BI114" s="305"/>
      <c r="BJ114" s="305"/>
      <c r="BK114" s="305"/>
      <c r="BL114" s="305"/>
      <c r="BM114" s="305"/>
      <c r="BN114" s="321"/>
      <c r="BO114" s="327"/>
      <c r="BP114" s="328"/>
      <c r="BQ114" s="328"/>
      <c r="BR114" s="328"/>
      <c r="BS114" s="328"/>
      <c r="BT114" s="329"/>
      <c r="BU114" s="377"/>
      <c r="BV114" s="378"/>
      <c r="BW114" s="304"/>
      <c r="BX114" s="305"/>
      <c r="BY114" s="305"/>
      <c r="BZ114" s="305"/>
      <c r="CA114" s="305"/>
      <c r="CB114" s="305"/>
      <c r="CC114" s="305"/>
      <c r="CD114" s="305"/>
      <c r="CE114" s="305"/>
      <c r="CF114" s="305"/>
      <c r="CG114" s="305"/>
      <c r="CH114" s="305"/>
      <c r="CI114" s="305"/>
      <c r="CJ114" s="305"/>
      <c r="CK114" s="305"/>
      <c r="CL114" s="305"/>
      <c r="CM114" s="305"/>
      <c r="CN114" s="305"/>
      <c r="CO114" s="305"/>
      <c r="CP114" s="305"/>
      <c r="CQ114" s="305"/>
      <c r="CR114" s="305"/>
      <c r="CS114" s="305"/>
      <c r="CT114" s="321"/>
      <c r="CU114" s="327"/>
      <c r="CV114" s="328"/>
      <c r="CW114" s="328"/>
      <c r="CX114" s="328"/>
      <c r="CY114" s="328"/>
      <c r="CZ114" s="329"/>
      <c r="DA114" s="403"/>
      <c r="DB114" s="399"/>
      <c r="DC114" s="400"/>
      <c r="DD114" s="398"/>
      <c r="DE114" s="399"/>
      <c r="DF114" s="400"/>
      <c r="DG114" s="398"/>
      <c r="DH114" s="400"/>
      <c r="DI114" s="398"/>
      <c r="DJ114" s="399"/>
      <c r="DK114" s="400"/>
      <c r="DL114" s="424"/>
      <c r="DM114" s="425"/>
      <c r="DN114" s="152"/>
      <c r="DO114" s="152"/>
      <c r="DP114" s="152"/>
      <c r="DQ114" s="294"/>
      <c r="DR114" s="398"/>
      <c r="DS114" s="399"/>
      <c r="DT114" s="400"/>
      <c r="DU114" s="398"/>
      <c r="DV114" s="400"/>
      <c r="DW114" s="398"/>
      <c r="DX114" s="399"/>
      <c r="DY114" s="400"/>
      <c r="DZ114" s="398"/>
      <c r="EA114" s="399"/>
      <c r="EB114" s="410"/>
      <c r="EC114" s="9"/>
    </row>
    <row r="115" spans="1:132" ht="7.5" customHeight="1">
      <c r="A115" s="299"/>
      <c r="B115" s="296"/>
      <c r="C115" s="296"/>
      <c r="D115" s="296"/>
      <c r="E115" s="296"/>
      <c r="F115" s="296"/>
      <c r="G115" s="302" t="s">
        <v>21</v>
      </c>
      <c r="H115" s="302"/>
      <c r="I115" s="302"/>
      <c r="J115" s="302" t="s">
        <v>25</v>
      </c>
      <c r="K115" s="302"/>
      <c r="L115" s="303"/>
      <c r="M115" s="317"/>
      <c r="N115" s="318"/>
      <c r="O115" s="304">
        <v>3</v>
      </c>
      <c r="P115" s="305"/>
      <c r="Q115" s="305">
        <v>7</v>
      </c>
      <c r="R115" s="305"/>
      <c r="S115" s="305">
        <v>3</v>
      </c>
      <c r="T115" s="305"/>
      <c r="U115" s="305">
        <v>7</v>
      </c>
      <c r="V115" s="305"/>
      <c r="W115" s="305">
        <v>3</v>
      </c>
      <c r="X115" s="305"/>
      <c r="Y115" s="305">
        <v>7</v>
      </c>
      <c r="Z115" s="305"/>
      <c r="AA115" s="305">
        <v>3</v>
      </c>
      <c r="AB115" s="305"/>
      <c r="AC115" s="305">
        <v>7</v>
      </c>
      <c r="AD115" s="305"/>
      <c r="AE115" s="305">
        <v>3</v>
      </c>
      <c r="AF115" s="305"/>
      <c r="AG115" s="305">
        <v>7</v>
      </c>
      <c r="AH115" s="305"/>
      <c r="AI115" s="305">
        <v>3</v>
      </c>
      <c r="AJ115" s="305"/>
      <c r="AK115" s="305">
        <v>7</v>
      </c>
      <c r="AL115" s="321"/>
      <c r="AM115" s="426" t="s">
        <v>2</v>
      </c>
      <c r="AN115" s="427"/>
      <c r="AO115" s="427"/>
      <c r="AP115" s="428"/>
      <c r="AQ115" s="304">
        <v>3</v>
      </c>
      <c r="AR115" s="305"/>
      <c r="AS115" s="305">
        <v>7</v>
      </c>
      <c r="AT115" s="305"/>
      <c r="AU115" s="305">
        <v>3</v>
      </c>
      <c r="AV115" s="305"/>
      <c r="AW115" s="305">
        <v>7</v>
      </c>
      <c r="AX115" s="305"/>
      <c r="AY115" s="305">
        <v>3</v>
      </c>
      <c r="AZ115" s="305"/>
      <c r="BA115" s="305">
        <v>7</v>
      </c>
      <c r="BB115" s="305"/>
      <c r="BC115" s="305">
        <v>3</v>
      </c>
      <c r="BD115" s="305"/>
      <c r="BE115" s="305">
        <v>7</v>
      </c>
      <c r="BF115" s="305"/>
      <c r="BG115" s="305">
        <v>3</v>
      </c>
      <c r="BH115" s="305"/>
      <c r="BI115" s="305">
        <v>7</v>
      </c>
      <c r="BJ115" s="305"/>
      <c r="BK115" s="305">
        <v>3</v>
      </c>
      <c r="BL115" s="305"/>
      <c r="BM115" s="305">
        <v>7</v>
      </c>
      <c r="BN115" s="321"/>
      <c r="BO115" s="331" t="s">
        <v>2</v>
      </c>
      <c r="BP115" s="332"/>
      <c r="BQ115" s="332"/>
      <c r="BR115" s="332"/>
      <c r="BS115" s="332"/>
      <c r="BT115" s="333"/>
      <c r="BU115" s="377"/>
      <c r="BV115" s="378"/>
      <c r="BW115" s="304">
        <v>3</v>
      </c>
      <c r="BX115" s="305"/>
      <c r="BY115" s="305">
        <v>7</v>
      </c>
      <c r="BZ115" s="305"/>
      <c r="CA115" s="305">
        <v>3</v>
      </c>
      <c r="CB115" s="305"/>
      <c r="CC115" s="305">
        <v>7</v>
      </c>
      <c r="CD115" s="305"/>
      <c r="CE115" s="305">
        <v>3</v>
      </c>
      <c r="CF115" s="305"/>
      <c r="CG115" s="305">
        <v>7</v>
      </c>
      <c r="CH115" s="305"/>
      <c r="CI115" s="305">
        <v>3</v>
      </c>
      <c r="CJ115" s="305"/>
      <c r="CK115" s="305">
        <v>7</v>
      </c>
      <c r="CL115" s="305"/>
      <c r="CM115" s="305">
        <v>3</v>
      </c>
      <c r="CN115" s="305"/>
      <c r="CO115" s="305">
        <v>7</v>
      </c>
      <c r="CP115" s="305"/>
      <c r="CQ115" s="305">
        <v>3</v>
      </c>
      <c r="CR115" s="305"/>
      <c r="CS115" s="305">
        <v>7</v>
      </c>
      <c r="CT115" s="321"/>
      <c r="CU115" s="331" t="s">
        <v>2</v>
      </c>
      <c r="CV115" s="332"/>
      <c r="CW115" s="332"/>
      <c r="CX115" s="332"/>
      <c r="CY115" s="332"/>
      <c r="CZ115" s="333"/>
      <c r="DA115" s="450" t="s">
        <v>52</v>
      </c>
      <c r="DB115" s="430"/>
      <c r="DC115" s="430"/>
      <c r="DD115" s="430"/>
      <c r="DE115" s="430"/>
      <c r="DF115" s="430"/>
      <c r="DG115" s="430"/>
      <c r="DH115" s="430"/>
      <c r="DI115" s="431"/>
      <c r="DJ115" s="429" t="s">
        <v>53</v>
      </c>
      <c r="DK115" s="430"/>
      <c r="DL115" s="430"/>
      <c r="DM115" s="430"/>
      <c r="DN115" s="430"/>
      <c r="DO115" s="430"/>
      <c r="DP115" s="430"/>
      <c r="DQ115" s="430"/>
      <c r="DR115" s="431"/>
      <c r="DS115" s="429" t="s">
        <v>54</v>
      </c>
      <c r="DT115" s="430"/>
      <c r="DU115" s="430"/>
      <c r="DV115" s="430"/>
      <c r="DW115" s="430"/>
      <c r="DX115" s="430"/>
      <c r="DY115" s="430"/>
      <c r="DZ115" s="430"/>
      <c r="EA115" s="430"/>
      <c r="EB115" s="434"/>
    </row>
    <row r="116" spans="1:132" ht="7.5" customHeight="1">
      <c r="A116" s="299"/>
      <c r="B116" s="296"/>
      <c r="C116" s="296"/>
      <c r="D116" s="296"/>
      <c r="E116" s="296"/>
      <c r="F116" s="296"/>
      <c r="G116" s="302"/>
      <c r="H116" s="302"/>
      <c r="I116" s="302"/>
      <c r="J116" s="302"/>
      <c r="K116" s="302"/>
      <c r="L116" s="303"/>
      <c r="M116" s="317"/>
      <c r="N116" s="318"/>
      <c r="O116" s="304"/>
      <c r="P116" s="305"/>
      <c r="Q116" s="305"/>
      <c r="R116" s="305"/>
      <c r="S116" s="305"/>
      <c r="T116" s="305"/>
      <c r="U116" s="305"/>
      <c r="V116" s="305"/>
      <c r="W116" s="305"/>
      <c r="X116" s="305"/>
      <c r="Y116" s="305"/>
      <c r="Z116" s="305"/>
      <c r="AA116" s="305"/>
      <c r="AB116" s="305"/>
      <c r="AC116" s="305"/>
      <c r="AD116" s="305"/>
      <c r="AE116" s="305"/>
      <c r="AF116" s="305"/>
      <c r="AG116" s="305"/>
      <c r="AH116" s="305"/>
      <c r="AI116" s="305"/>
      <c r="AJ116" s="305"/>
      <c r="AK116" s="305"/>
      <c r="AL116" s="321"/>
      <c r="AM116" s="426"/>
      <c r="AN116" s="427"/>
      <c r="AO116" s="427"/>
      <c r="AP116" s="428"/>
      <c r="AQ116" s="304"/>
      <c r="AR116" s="305"/>
      <c r="AS116" s="305"/>
      <c r="AT116" s="305"/>
      <c r="AU116" s="305"/>
      <c r="AV116" s="305"/>
      <c r="AW116" s="305"/>
      <c r="AX116" s="305"/>
      <c r="AY116" s="305"/>
      <c r="AZ116" s="305"/>
      <c r="BA116" s="305"/>
      <c r="BB116" s="305"/>
      <c r="BC116" s="305"/>
      <c r="BD116" s="305"/>
      <c r="BE116" s="305"/>
      <c r="BF116" s="305"/>
      <c r="BG116" s="305"/>
      <c r="BH116" s="305"/>
      <c r="BI116" s="305"/>
      <c r="BJ116" s="305"/>
      <c r="BK116" s="305"/>
      <c r="BL116" s="305"/>
      <c r="BM116" s="305"/>
      <c r="BN116" s="321"/>
      <c r="BO116" s="331"/>
      <c r="BP116" s="332"/>
      <c r="BQ116" s="332"/>
      <c r="BR116" s="332"/>
      <c r="BS116" s="332"/>
      <c r="BT116" s="333"/>
      <c r="BU116" s="377"/>
      <c r="BV116" s="378"/>
      <c r="BW116" s="304"/>
      <c r="BX116" s="305"/>
      <c r="BY116" s="305"/>
      <c r="BZ116" s="305"/>
      <c r="CA116" s="305"/>
      <c r="CB116" s="305"/>
      <c r="CC116" s="305"/>
      <c r="CD116" s="305"/>
      <c r="CE116" s="305"/>
      <c r="CF116" s="305"/>
      <c r="CG116" s="305"/>
      <c r="CH116" s="305"/>
      <c r="CI116" s="305"/>
      <c r="CJ116" s="305"/>
      <c r="CK116" s="305"/>
      <c r="CL116" s="305"/>
      <c r="CM116" s="305"/>
      <c r="CN116" s="305"/>
      <c r="CO116" s="305"/>
      <c r="CP116" s="305"/>
      <c r="CQ116" s="305"/>
      <c r="CR116" s="305"/>
      <c r="CS116" s="305"/>
      <c r="CT116" s="321"/>
      <c r="CU116" s="331"/>
      <c r="CV116" s="332"/>
      <c r="CW116" s="332"/>
      <c r="CX116" s="332"/>
      <c r="CY116" s="332"/>
      <c r="CZ116" s="333"/>
      <c r="DA116" s="451"/>
      <c r="DB116" s="109"/>
      <c r="DC116" s="109"/>
      <c r="DD116" s="109"/>
      <c r="DE116" s="109"/>
      <c r="DF116" s="109"/>
      <c r="DG116" s="109"/>
      <c r="DH116" s="109"/>
      <c r="DI116" s="433"/>
      <c r="DJ116" s="432"/>
      <c r="DK116" s="109"/>
      <c r="DL116" s="109"/>
      <c r="DM116" s="109"/>
      <c r="DN116" s="109"/>
      <c r="DO116" s="109"/>
      <c r="DP116" s="109"/>
      <c r="DQ116" s="109"/>
      <c r="DR116" s="433"/>
      <c r="DS116" s="432"/>
      <c r="DT116" s="109"/>
      <c r="DU116" s="109"/>
      <c r="DV116" s="109"/>
      <c r="DW116" s="109"/>
      <c r="DX116" s="109"/>
      <c r="DY116" s="109"/>
      <c r="DZ116" s="109"/>
      <c r="EA116" s="109"/>
      <c r="EB116" s="110"/>
    </row>
    <row r="117" spans="1:132" ht="7.5" customHeight="1">
      <c r="A117" s="299"/>
      <c r="B117" s="296"/>
      <c r="C117" s="296"/>
      <c r="D117" s="296"/>
      <c r="E117" s="296"/>
      <c r="F117" s="296"/>
      <c r="G117" s="302"/>
      <c r="H117" s="302"/>
      <c r="I117" s="302"/>
      <c r="J117" s="302"/>
      <c r="K117" s="302"/>
      <c r="L117" s="303"/>
      <c r="M117" s="317"/>
      <c r="N117" s="318"/>
      <c r="O117" s="304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  <c r="AA117" s="305"/>
      <c r="AB117" s="305"/>
      <c r="AC117" s="305"/>
      <c r="AD117" s="305"/>
      <c r="AE117" s="305"/>
      <c r="AF117" s="305"/>
      <c r="AG117" s="305"/>
      <c r="AH117" s="305"/>
      <c r="AI117" s="305"/>
      <c r="AJ117" s="305"/>
      <c r="AK117" s="305"/>
      <c r="AL117" s="321"/>
      <c r="AM117" s="426"/>
      <c r="AN117" s="427"/>
      <c r="AO117" s="427"/>
      <c r="AP117" s="428"/>
      <c r="AQ117" s="304"/>
      <c r="AR117" s="305"/>
      <c r="AS117" s="305"/>
      <c r="AT117" s="305"/>
      <c r="AU117" s="305"/>
      <c r="AV117" s="305"/>
      <c r="AW117" s="305"/>
      <c r="AX117" s="305"/>
      <c r="AY117" s="305"/>
      <c r="AZ117" s="305"/>
      <c r="BA117" s="305"/>
      <c r="BB117" s="305"/>
      <c r="BC117" s="305"/>
      <c r="BD117" s="305"/>
      <c r="BE117" s="305"/>
      <c r="BF117" s="305"/>
      <c r="BG117" s="305"/>
      <c r="BH117" s="305"/>
      <c r="BI117" s="305"/>
      <c r="BJ117" s="305"/>
      <c r="BK117" s="305"/>
      <c r="BL117" s="305"/>
      <c r="BM117" s="305"/>
      <c r="BN117" s="321"/>
      <c r="BO117" s="331"/>
      <c r="BP117" s="332"/>
      <c r="BQ117" s="332"/>
      <c r="BR117" s="332"/>
      <c r="BS117" s="332"/>
      <c r="BT117" s="333"/>
      <c r="BU117" s="377"/>
      <c r="BV117" s="378"/>
      <c r="BW117" s="304"/>
      <c r="BX117" s="305"/>
      <c r="BY117" s="305"/>
      <c r="BZ117" s="305"/>
      <c r="CA117" s="305"/>
      <c r="CB117" s="305"/>
      <c r="CC117" s="305"/>
      <c r="CD117" s="305"/>
      <c r="CE117" s="305"/>
      <c r="CF117" s="305"/>
      <c r="CG117" s="305"/>
      <c r="CH117" s="305"/>
      <c r="CI117" s="305"/>
      <c r="CJ117" s="305"/>
      <c r="CK117" s="305"/>
      <c r="CL117" s="305"/>
      <c r="CM117" s="305"/>
      <c r="CN117" s="305"/>
      <c r="CO117" s="305"/>
      <c r="CP117" s="305"/>
      <c r="CQ117" s="305"/>
      <c r="CR117" s="305"/>
      <c r="CS117" s="305"/>
      <c r="CT117" s="321"/>
      <c r="CU117" s="331"/>
      <c r="CV117" s="332"/>
      <c r="CW117" s="332"/>
      <c r="CX117" s="332"/>
      <c r="CY117" s="332"/>
      <c r="CZ117" s="333"/>
      <c r="DA117" s="41"/>
      <c r="DB117" s="42"/>
      <c r="DC117" s="105" t="s">
        <v>72</v>
      </c>
      <c r="DD117" s="105"/>
      <c r="DE117" s="42"/>
      <c r="DF117" s="42"/>
      <c r="DG117" s="105" t="s">
        <v>73</v>
      </c>
      <c r="DH117" s="105"/>
      <c r="DI117" s="435"/>
      <c r="DJ117" s="43"/>
      <c r="DK117" s="42"/>
      <c r="DL117" s="105" t="s">
        <v>72</v>
      </c>
      <c r="DM117" s="105"/>
      <c r="DN117" s="42"/>
      <c r="DO117" s="42"/>
      <c r="DP117" s="105" t="s">
        <v>73</v>
      </c>
      <c r="DQ117" s="105"/>
      <c r="DR117" s="435"/>
      <c r="DS117" s="43"/>
      <c r="DT117" s="42"/>
      <c r="DU117" s="42"/>
      <c r="DV117" s="105" t="s">
        <v>72</v>
      </c>
      <c r="DW117" s="105"/>
      <c r="DX117" s="42"/>
      <c r="DY117" s="42"/>
      <c r="DZ117" s="109" t="s">
        <v>73</v>
      </c>
      <c r="EA117" s="109"/>
      <c r="EB117" s="110"/>
    </row>
    <row r="118" spans="1:132" ht="7.5" customHeight="1">
      <c r="A118" s="299"/>
      <c r="B118" s="296"/>
      <c r="C118" s="296"/>
      <c r="D118" s="296"/>
      <c r="E118" s="296"/>
      <c r="F118" s="296"/>
      <c r="G118" s="302"/>
      <c r="H118" s="302"/>
      <c r="I118" s="302"/>
      <c r="J118" s="302"/>
      <c r="K118" s="302"/>
      <c r="L118" s="303"/>
      <c r="M118" s="317"/>
      <c r="N118" s="318"/>
      <c r="O118" s="304"/>
      <c r="P118" s="305"/>
      <c r="Q118" s="305"/>
      <c r="R118" s="305"/>
      <c r="S118" s="305"/>
      <c r="T118" s="305"/>
      <c r="U118" s="305"/>
      <c r="V118" s="305"/>
      <c r="W118" s="305"/>
      <c r="X118" s="305"/>
      <c r="Y118" s="305"/>
      <c r="Z118" s="305"/>
      <c r="AA118" s="305"/>
      <c r="AB118" s="305"/>
      <c r="AC118" s="305"/>
      <c r="AD118" s="305"/>
      <c r="AE118" s="305"/>
      <c r="AF118" s="305"/>
      <c r="AG118" s="305"/>
      <c r="AH118" s="305"/>
      <c r="AI118" s="305"/>
      <c r="AJ118" s="305"/>
      <c r="AK118" s="305"/>
      <c r="AL118" s="321"/>
      <c r="AM118" s="426"/>
      <c r="AN118" s="427"/>
      <c r="AO118" s="427"/>
      <c r="AP118" s="428"/>
      <c r="AQ118" s="304"/>
      <c r="AR118" s="305"/>
      <c r="AS118" s="305"/>
      <c r="AT118" s="305"/>
      <c r="AU118" s="305"/>
      <c r="AV118" s="305"/>
      <c r="AW118" s="305"/>
      <c r="AX118" s="305"/>
      <c r="AY118" s="305"/>
      <c r="AZ118" s="305"/>
      <c r="BA118" s="305"/>
      <c r="BB118" s="305"/>
      <c r="BC118" s="305"/>
      <c r="BD118" s="305"/>
      <c r="BE118" s="305"/>
      <c r="BF118" s="305"/>
      <c r="BG118" s="305"/>
      <c r="BH118" s="305"/>
      <c r="BI118" s="305"/>
      <c r="BJ118" s="305"/>
      <c r="BK118" s="305"/>
      <c r="BL118" s="305"/>
      <c r="BM118" s="305"/>
      <c r="BN118" s="321"/>
      <c r="BO118" s="334"/>
      <c r="BP118" s="335"/>
      <c r="BQ118" s="335"/>
      <c r="BR118" s="335"/>
      <c r="BS118" s="335"/>
      <c r="BT118" s="336"/>
      <c r="BU118" s="377"/>
      <c r="BV118" s="378"/>
      <c r="BW118" s="304"/>
      <c r="BX118" s="305"/>
      <c r="BY118" s="305"/>
      <c r="BZ118" s="305"/>
      <c r="CA118" s="305"/>
      <c r="CB118" s="305"/>
      <c r="CC118" s="305"/>
      <c r="CD118" s="305"/>
      <c r="CE118" s="305"/>
      <c r="CF118" s="305"/>
      <c r="CG118" s="305"/>
      <c r="CH118" s="305"/>
      <c r="CI118" s="305"/>
      <c r="CJ118" s="305"/>
      <c r="CK118" s="305"/>
      <c r="CL118" s="305"/>
      <c r="CM118" s="305"/>
      <c r="CN118" s="305"/>
      <c r="CO118" s="305"/>
      <c r="CP118" s="305"/>
      <c r="CQ118" s="305"/>
      <c r="CR118" s="305"/>
      <c r="CS118" s="305"/>
      <c r="CT118" s="321"/>
      <c r="CU118" s="334"/>
      <c r="CV118" s="335"/>
      <c r="CW118" s="335"/>
      <c r="CX118" s="335"/>
      <c r="CY118" s="335"/>
      <c r="CZ118" s="336"/>
      <c r="DA118" s="44"/>
      <c r="DB118" s="45"/>
      <c r="DC118" s="105"/>
      <c r="DD118" s="105"/>
      <c r="DE118" s="45"/>
      <c r="DF118" s="45"/>
      <c r="DG118" s="105"/>
      <c r="DH118" s="105"/>
      <c r="DI118" s="435"/>
      <c r="DJ118" s="47"/>
      <c r="DK118" s="46"/>
      <c r="DL118" s="106"/>
      <c r="DM118" s="106"/>
      <c r="DN118" s="46"/>
      <c r="DO118" s="46"/>
      <c r="DP118" s="106"/>
      <c r="DQ118" s="106"/>
      <c r="DR118" s="436"/>
      <c r="DS118" s="47"/>
      <c r="DT118" s="46"/>
      <c r="DU118" s="46"/>
      <c r="DV118" s="106"/>
      <c r="DW118" s="106"/>
      <c r="DX118" s="46"/>
      <c r="DY118" s="46"/>
      <c r="DZ118" s="111"/>
      <c r="EA118" s="111"/>
      <c r="EB118" s="112"/>
    </row>
    <row r="119" spans="1:132" ht="7.5" customHeight="1">
      <c r="A119" s="299"/>
      <c r="B119" s="296"/>
      <c r="C119" s="296"/>
      <c r="D119" s="296"/>
      <c r="E119" s="296"/>
      <c r="F119" s="296"/>
      <c r="G119" s="302" t="s">
        <v>22</v>
      </c>
      <c r="H119" s="302"/>
      <c r="I119" s="302"/>
      <c r="J119" s="302" t="s">
        <v>26</v>
      </c>
      <c r="K119" s="302"/>
      <c r="L119" s="303"/>
      <c r="M119" s="317"/>
      <c r="N119" s="318"/>
      <c r="O119" s="304">
        <v>4</v>
      </c>
      <c r="P119" s="305"/>
      <c r="Q119" s="305">
        <v>8</v>
      </c>
      <c r="R119" s="305"/>
      <c r="S119" s="305">
        <v>4</v>
      </c>
      <c r="T119" s="305"/>
      <c r="U119" s="305">
        <v>8</v>
      </c>
      <c r="V119" s="305"/>
      <c r="W119" s="305">
        <v>4</v>
      </c>
      <c r="X119" s="305"/>
      <c r="Y119" s="305">
        <v>8</v>
      </c>
      <c r="Z119" s="305"/>
      <c r="AA119" s="305">
        <v>4</v>
      </c>
      <c r="AB119" s="305"/>
      <c r="AC119" s="305">
        <v>8</v>
      </c>
      <c r="AD119" s="305"/>
      <c r="AE119" s="305">
        <v>4</v>
      </c>
      <c r="AF119" s="305"/>
      <c r="AG119" s="305">
        <v>8</v>
      </c>
      <c r="AH119" s="305"/>
      <c r="AI119" s="305">
        <v>4</v>
      </c>
      <c r="AJ119" s="305"/>
      <c r="AK119" s="305">
        <v>8</v>
      </c>
      <c r="AL119" s="321"/>
      <c r="AM119" s="426" t="s">
        <v>2</v>
      </c>
      <c r="AN119" s="427"/>
      <c r="AO119" s="427"/>
      <c r="AP119" s="428"/>
      <c r="AQ119" s="304">
        <v>4</v>
      </c>
      <c r="AR119" s="305"/>
      <c r="AS119" s="305">
        <v>8</v>
      </c>
      <c r="AT119" s="305"/>
      <c r="AU119" s="305">
        <v>4</v>
      </c>
      <c r="AV119" s="305"/>
      <c r="AW119" s="305">
        <v>8</v>
      </c>
      <c r="AX119" s="305"/>
      <c r="AY119" s="305">
        <v>4</v>
      </c>
      <c r="AZ119" s="305"/>
      <c r="BA119" s="305">
        <v>8</v>
      </c>
      <c r="BB119" s="305"/>
      <c r="BC119" s="305">
        <v>4</v>
      </c>
      <c r="BD119" s="305"/>
      <c r="BE119" s="305">
        <v>8</v>
      </c>
      <c r="BF119" s="305"/>
      <c r="BG119" s="305">
        <v>4</v>
      </c>
      <c r="BH119" s="305"/>
      <c r="BI119" s="305">
        <v>8</v>
      </c>
      <c r="BJ119" s="305"/>
      <c r="BK119" s="305">
        <v>4</v>
      </c>
      <c r="BL119" s="305"/>
      <c r="BM119" s="305">
        <v>8</v>
      </c>
      <c r="BN119" s="321"/>
      <c r="BO119" s="348" t="s">
        <v>2</v>
      </c>
      <c r="BP119" s="354"/>
      <c r="BQ119" s="354"/>
      <c r="BR119" s="354"/>
      <c r="BS119" s="354"/>
      <c r="BT119" s="355"/>
      <c r="BU119" s="377"/>
      <c r="BV119" s="378"/>
      <c r="BW119" s="304">
        <v>4</v>
      </c>
      <c r="BX119" s="305"/>
      <c r="BY119" s="305">
        <v>8</v>
      </c>
      <c r="BZ119" s="305"/>
      <c r="CA119" s="305">
        <v>4</v>
      </c>
      <c r="CB119" s="305"/>
      <c r="CC119" s="305">
        <v>8</v>
      </c>
      <c r="CD119" s="305"/>
      <c r="CE119" s="305">
        <v>4</v>
      </c>
      <c r="CF119" s="305"/>
      <c r="CG119" s="305">
        <v>8</v>
      </c>
      <c r="CH119" s="305"/>
      <c r="CI119" s="305">
        <v>4</v>
      </c>
      <c r="CJ119" s="305"/>
      <c r="CK119" s="305">
        <v>8</v>
      </c>
      <c r="CL119" s="305"/>
      <c r="CM119" s="305">
        <v>4</v>
      </c>
      <c r="CN119" s="305"/>
      <c r="CO119" s="305">
        <v>8</v>
      </c>
      <c r="CP119" s="305"/>
      <c r="CQ119" s="305">
        <v>4</v>
      </c>
      <c r="CR119" s="305"/>
      <c r="CS119" s="305">
        <v>8</v>
      </c>
      <c r="CT119" s="321"/>
      <c r="CU119" s="348" t="s">
        <v>2</v>
      </c>
      <c r="CV119" s="354"/>
      <c r="CW119" s="354"/>
      <c r="CX119" s="354"/>
      <c r="CY119" s="354"/>
      <c r="CZ119" s="355"/>
      <c r="DA119" s="362" t="s">
        <v>55</v>
      </c>
      <c r="DB119" s="149"/>
      <c r="DC119" s="149"/>
      <c r="DD119" s="149"/>
      <c r="DE119" s="149"/>
      <c r="DF119" s="149"/>
      <c r="DG119" s="149"/>
      <c r="DH119" s="149"/>
      <c r="DI119" s="363"/>
      <c r="DJ119" s="437" t="s">
        <v>98</v>
      </c>
      <c r="DK119" s="438"/>
      <c r="DL119" s="438"/>
      <c r="DM119" s="438"/>
      <c r="DN119" s="438"/>
      <c r="DO119" s="438"/>
      <c r="DP119" s="438"/>
      <c r="DQ119" s="438"/>
      <c r="DR119" s="438"/>
      <c r="DS119" s="438"/>
      <c r="DT119" s="438"/>
      <c r="DU119" s="438"/>
      <c r="DV119" s="438"/>
      <c r="DW119" s="438"/>
      <c r="DX119" s="438"/>
      <c r="DY119" s="438"/>
      <c r="DZ119" s="438"/>
      <c r="EA119" s="438"/>
      <c r="EB119" s="439"/>
    </row>
    <row r="120" spans="1:132" ht="7.5" customHeight="1">
      <c r="A120" s="299"/>
      <c r="B120" s="296"/>
      <c r="C120" s="296"/>
      <c r="D120" s="296"/>
      <c r="E120" s="296"/>
      <c r="F120" s="296"/>
      <c r="G120" s="302"/>
      <c r="H120" s="302"/>
      <c r="I120" s="302"/>
      <c r="J120" s="302"/>
      <c r="K120" s="302"/>
      <c r="L120" s="303"/>
      <c r="M120" s="317"/>
      <c r="N120" s="318"/>
      <c r="O120" s="304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305"/>
      <c r="AG120" s="305"/>
      <c r="AH120" s="305"/>
      <c r="AI120" s="305"/>
      <c r="AJ120" s="305"/>
      <c r="AK120" s="305"/>
      <c r="AL120" s="321"/>
      <c r="AM120" s="426"/>
      <c r="AN120" s="427"/>
      <c r="AO120" s="427"/>
      <c r="AP120" s="428"/>
      <c r="AQ120" s="304"/>
      <c r="AR120" s="305"/>
      <c r="AS120" s="305"/>
      <c r="AT120" s="305"/>
      <c r="AU120" s="305"/>
      <c r="AV120" s="305"/>
      <c r="AW120" s="305"/>
      <c r="AX120" s="305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305"/>
      <c r="BM120" s="305"/>
      <c r="BN120" s="321"/>
      <c r="BO120" s="356"/>
      <c r="BP120" s="186"/>
      <c r="BQ120" s="186"/>
      <c r="BR120" s="186"/>
      <c r="BS120" s="186"/>
      <c r="BT120" s="357"/>
      <c r="BU120" s="377"/>
      <c r="BV120" s="378"/>
      <c r="BW120" s="304"/>
      <c r="BX120" s="305"/>
      <c r="BY120" s="305"/>
      <c r="BZ120" s="305"/>
      <c r="CA120" s="305"/>
      <c r="CB120" s="305"/>
      <c r="CC120" s="305"/>
      <c r="CD120" s="305"/>
      <c r="CE120" s="305"/>
      <c r="CF120" s="305"/>
      <c r="CG120" s="305"/>
      <c r="CH120" s="305"/>
      <c r="CI120" s="305"/>
      <c r="CJ120" s="305"/>
      <c r="CK120" s="305"/>
      <c r="CL120" s="305"/>
      <c r="CM120" s="305"/>
      <c r="CN120" s="305"/>
      <c r="CO120" s="305"/>
      <c r="CP120" s="305"/>
      <c r="CQ120" s="305"/>
      <c r="CR120" s="305"/>
      <c r="CS120" s="305"/>
      <c r="CT120" s="321"/>
      <c r="CU120" s="356"/>
      <c r="CV120" s="186"/>
      <c r="CW120" s="186"/>
      <c r="CX120" s="186"/>
      <c r="CY120" s="186"/>
      <c r="CZ120" s="357"/>
      <c r="DA120" s="181"/>
      <c r="DB120" s="182"/>
      <c r="DC120" s="182"/>
      <c r="DD120" s="182"/>
      <c r="DE120" s="182"/>
      <c r="DF120" s="182"/>
      <c r="DG120" s="182"/>
      <c r="DH120" s="182"/>
      <c r="DI120" s="364"/>
      <c r="DJ120" s="440"/>
      <c r="DK120" s="441"/>
      <c r="DL120" s="441"/>
      <c r="DM120" s="441"/>
      <c r="DN120" s="441"/>
      <c r="DO120" s="441"/>
      <c r="DP120" s="441"/>
      <c r="DQ120" s="441"/>
      <c r="DR120" s="441"/>
      <c r="DS120" s="441"/>
      <c r="DT120" s="441"/>
      <c r="DU120" s="441"/>
      <c r="DV120" s="441"/>
      <c r="DW120" s="441"/>
      <c r="DX120" s="441"/>
      <c r="DY120" s="441"/>
      <c r="DZ120" s="441"/>
      <c r="EA120" s="441"/>
      <c r="EB120" s="442"/>
    </row>
    <row r="121" spans="1:132" ht="7.5" customHeight="1">
      <c r="A121" s="299"/>
      <c r="B121" s="296"/>
      <c r="C121" s="296"/>
      <c r="D121" s="296"/>
      <c r="E121" s="296"/>
      <c r="F121" s="296"/>
      <c r="G121" s="302"/>
      <c r="H121" s="302"/>
      <c r="I121" s="302"/>
      <c r="J121" s="302"/>
      <c r="K121" s="302"/>
      <c r="L121" s="303"/>
      <c r="M121" s="317"/>
      <c r="N121" s="318"/>
      <c r="O121" s="304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05"/>
      <c r="AL121" s="321"/>
      <c r="AM121" s="426"/>
      <c r="AN121" s="427"/>
      <c r="AO121" s="427"/>
      <c r="AP121" s="428"/>
      <c r="AQ121" s="304"/>
      <c r="AR121" s="305"/>
      <c r="AS121" s="305"/>
      <c r="AT121" s="305"/>
      <c r="AU121" s="305"/>
      <c r="AV121" s="305"/>
      <c r="AW121" s="305"/>
      <c r="AX121" s="305"/>
      <c r="AY121" s="305"/>
      <c r="AZ121" s="305"/>
      <c r="BA121" s="305"/>
      <c r="BB121" s="305"/>
      <c r="BC121" s="305"/>
      <c r="BD121" s="305"/>
      <c r="BE121" s="305"/>
      <c r="BF121" s="305"/>
      <c r="BG121" s="305"/>
      <c r="BH121" s="305"/>
      <c r="BI121" s="305"/>
      <c r="BJ121" s="305"/>
      <c r="BK121" s="305"/>
      <c r="BL121" s="305"/>
      <c r="BM121" s="305"/>
      <c r="BN121" s="321"/>
      <c r="BO121" s="356"/>
      <c r="BP121" s="186"/>
      <c r="BQ121" s="186"/>
      <c r="BR121" s="186"/>
      <c r="BS121" s="186"/>
      <c r="BT121" s="357"/>
      <c r="BU121" s="377"/>
      <c r="BV121" s="378"/>
      <c r="BW121" s="304"/>
      <c r="BX121" s="305"/>
      <c r="BY121" s="305"/>
      <c r="BZ121" s="305"/>
      <c r="CA121" s="305"/>
      <c r="CB121" s="305"/>
      <c r="CC121" s="305"/>
      <c r="CD121" s="305"/>
      <c r="CE121" s="305"/>
      <c r="CF121" s="305"/>
      <c r="CG121" s="305"/>
      <c r="CH121" s="305"/>
      <c r="CI121" s="305"/>
      <c r="CJ121" s="305"/>
      <c r="CK121" s="305"/>
      <c r="CL121" s="305"/>
      <c r="CM121" s="305"/>
      <c r="CN121" s="305"/>
      <c r="CO121" s="305"/>
      <c r="CP121" s="305"/>
      <c r="CQ121" s="305"/>
      <c r="CR121" s="305"/>
      <c r="CS121" s="305"/>
      <c r="CT121" s="321"/>
      <c r="CU121" s="356"/>
      <c r="CV121" s="186"/>
      <c r="CW121" s="186"/>
      <c r="CX121" s="186"/>
      <c r="CY121" s="186"/>
      <c r="CZ121" s="357"/>
      <c r="DA121" s="181"/>
      <c r="DB121" s="182"/>
      <c r="DC121" s="182"/>
      <c r="DD121" s="182"/>
      <c r="DE121" s="182"/>
      <c r="DF121" s="182"/>
      <c r="DG121" s="182"/>
      <c r="DH121" s="182"/>
      <c r="DI121" s="364"/>
      <c r="DJ121" s="440"/>
      <c r="DK121" s="441"/>
      <c r="DL121" s="441"/>
      <c r="DM121" s="441"/>
      <c r="DN121" s="441"/>
      <c r="DO121" s="441"/>
      <c r="DP121" s="441"/>
      <c r="DQ121" s="441"/>
      <c r="DR121" s="441"/>
      <c r="DS121" s="441"/>
      <c r="DT121" s="441"/>
      <c r="DU121" s="441"/>
      <c r="DV121" s="441"/>
      <c r="DW121" s="441"/>
      <c r="DX121" s="441"/>
      <c r="DY121" s="441"/>
      <c r="DZ121" s="441"/>
      <c r="EA121" s="441"/>
      <c r="EB121" s="442"/>
    </row>
    <row r="122" spans="1:132" ht="7.5" customHeight="1" thickBot="1">
      <c r="A122" s="300"/>
      <c r="B122" s="301"/>
      <c r="C122" s="301"/>
      <c r="D122" s="301"/>
      <c r="E122" s="301"/>
      <c r="F122" s="301"/>
      <c r="G122" s="343"/>
      <c r="H122" s="343"/>
      <c r="I122" s="343"/>
      <c r="J122" s="343"/>
      <c r="K122" s="343"/>
      <c r="L122" s="344"/>
      <c r="M122" s="319"/>
      <c r="N122" s="320"/>
      <c r="O122" s="345"/>
      <c r="P122" s="346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  <c r="AF122" s="346"/>
      <c r="AG122" s="346"/>
      <c r="AH122" s="346"/>
      <c r="AI122" s="346"/>
      <c r="AJ122" s="346"/>
      <c r="AK122" s="346"/>
      <c r="AL122" s="347"/>
      <c r="AM122" s="446"/>
      <c r="AN122" s="447"/>
      <c r="AO122" s="447"/>
      <c r="AP122" s="448"/>
      <c r="AQ122" s="345"/>
      <c r="AR122" s="346"/>
      <c r="AS122" s="346"/>
      <c r="AT122" s="346"/>
      <c r="AU122" s="346"/>
      <c r="AV122" s="346"/>
      <c r="AW122" s="346"/>
      <c r="AX122" s="346"/>
      <c r="AY122" s="346"/>
      <c r="AZ122" s="346"/>
      <c r="BA122" s="346"/>
      <c r="BB122" s="346"/>
      <c r="BC122" s="346"/>
      <c r="BD122" s="346"/>
      <c r="BE122" s="346"/>
      <c r="BF122" s="346"/>
      <c r="BG122" s="346"/>
      <c r="BH122" s="346"/>
      <c r="BI122" s="346"/>
      <c r="BJ122" s="346"/>
      <c r="BK122" s="346"/>
      <c r="BL122" s="346"/>
      <c r="BM122" s="346"/>
      <c r="BN122" s="347"/>
      <c r="BO122" s="358"/>
      <c r="BP122" s="187"/>
      <c r="BQ122" s="187"/>
      <c r="BR122" s="187"/>
      <c r="BS122" s="187"/>
      <c r="BT122" s="359"/>
      <c r="BU122" s="379"/>
      <c r="BV122" s="380"/>
      <c r="BW122" s="345"/>
      <c r="BX122" s="346"/>
      <c r="BY122" s="346"/>
      <c r="BZ122" s="346"/>
      <c r="CA122" s="346"/>
      <c r="CB122" s="346"/>
      <c r="CC122" s="346"/>
      <c r="CD122" s="346"/>
      <c r="CE122" s="346"/>
      <c r="CF122" s="346"/>
      <c r="CG122" s="346"/>
      <c r="CH122" s="346"/>
      <c r="CI122" s="346"/>
      <c r="CJ122" s="346"/>
      <c r="CK122" s="346"/>
      <c r="CL122" s="346"/>
      <c r="CM122" s="346"/>
      <c r="CN122" s="346"/>
      <c r="CO122" s="346"/>
      <c r="CP122" s="346"/>
      <c r="CQ122" s="346"/>
      <c r="CR122" s="346"/>
      <c r="CS122" s="346"/>
      <c r="CT122" s="347"/>
      <c r="CU122" s="358"/>
      <c r="CV122" s="187"/>
      <c r="CW122" s="187"/>
      <c r="CX122" s="187"/>
      <c r="CY122" s="187"/>
      <c r="CZ122" s="359"/>
      <c r="DA122" s="183"/>
      <c r="DB122" s="184"/>
      <c r="DC122" s="184"/>
      <c r="DD122" s="184"/>
      <c r="DE122" s="184"/>
      <c r="DF122" s="184"/>
      <c r="DG122" s="184"/>
      <c r="DH122" s="184"/>
      <c r="DI122" s="449"/>
      <c r="DJ122" s="443"/>
      <c r="DK122" s="444"/>
      <c r="DL122" s="444"/>
      <c r="DM122" s="444"/>
      <c r="DN122" s="444"/>
      <c r="DO122" s="444"/>
      <c r="DP122" s="444"/>
      <c r="DQ122" s="444"/>
      <c r="DR122" s="444"/>
      <c r="DS122" s="444"/>
      <c r="DT122" s="444"/>
      <c r="DU122" s="444"/>
      <c r="DV122" s="444"/>
      <c r="DW122" s="444"/>
      <c r="DX122" s="444"/>
      <c r="DY122" s="444"/>
      <c r="DZ122" s="444"/>
      <c r="EA122" s="444"/>
      <c r="EB122" s="445"/>
    </row>
  </sheetData>
  <sheetProtection/>
  <mergeCells count="1222">
    <mergeCell ref="DA84:DN86"/>
    <mergeCell ref="DO84:EB86"/>
    <mergeCell ref="BX57:CB61"/>
    <mergeCell ref="CC57:CL61"/>
    <mergeCell ref="CP57:CY61"/>
    <mergeCell ref="CM60:CO61"/>
    <mergeCell ref="BX62:CB66"/>
    <mergeCell ref="CC62:CL66"/>
    <mergeCell ref="DA119:DI122"/>
    <mergeCell ref="CE119:CF122"/>
    <mergeCell ref="CG119:CH122"/>
    <mergeCell ref="CI119:CJ122"/>
    <mergeCell ref="CK119:CL122"/>
    <mergeCell ref="CU115:CZ118"/>
    <mergeCell ref="DA115:DI116"/>
    <mergeCell ref="AQ119:AR122"/>
    <mergeCell ref="AS119:AT122"/>
    <mergeCell ref="AU119:AV122"/>
    <mergeCell ref="BA119:BB122"/>
    <mergeCell ref="CM62:CO66"/>
    <mergeCell ref="CP62:CY66"/>
    <mergeCell ref="CC67:CL71"/>
    <mergeCell ref="BX67:CB71"/>
    <mergeCell ref="BX72:CB76"/>
    <mergeCell ref="BW119:BX122"/>
    <mergeCell ref="BY119:BZ122"/>
    <mergeCell ref="DJ119:EB122"/>
    <mergeCell ref="CM119:CN122"/>
    <mergeCell ref="CO119:CP122"/>
    <mergeCell ref="CQ119:CR122"/>
    <mergeCell ref="CS119:CT122"/>
    <mergeCell ref="CU119:CZ122"/>
    <mergeCell ref="CA119:CB122"/>
    <mergeCell ref="CC119:CD122"/>
    <mergeCell ref="AI119:AJ122"/>
    <mergeCell ref="AK119:AL122"/>
    <mergeCell ref="BC119:BD122"/>
    <mergeCell ref="BE119:BF122"/>
    <mergeCell ref="BG119:BH122"/>
    <mergeCell ref="BO119:BT122"/>
    <mergeCell ref="BI119:BJ122"/>
    <mergeCell ref="BK119:BL122"/>
    <mergeCell ref="BM119:BN122"/>
    <mergeCell ref="AM119:AP122"/>
    <mergeCell ref="CI115:CJ118"/>
    <mergeCell ref="CK115:CL118"/>
    <mergeCell ref="W119:X122"/>
    <mergeCell ref="Y119:Z122"/>
    <mergeCell ref="AW119:AX122"/>
    <mergeCell ref="AY119:AZ122"/>
    <mergeCell ref="AA119:AB122"/>
    <mergeCell ref="AC119:AD122"/>
    <mergeCell ref="AE119:AF122"/>
    <mergeCell ref="AG119:AH122"/>
    <mergeCell ref="G119:I122"/>
    <mergeCell ref="J119:L122"/>
    <mergeCell ref="O119:P122"/>
    <mergeCell ref="Q119:R122"/>
    <mergeCell ref="S119:T122"/>
    <mergeCell ref="U119:V122"/>
    <mergeCell ref="DJ115:DR116"/>
    <mergeCell ref="DS115:EB116"/>
    <mergeCell ref="DC117:DD118"/>
    <mergeCell ref="DG117:DI118"/>
    <mergeCell ref="DL117:DM118"/>
    <mergeCell ref="DP117:DR118"/>
    <mergeCell ref="DV117:DW118"/>
    <mergeCell ref="DZ117:EB118"/>
    <mergeCell ref="CQ115:CR118"/>
    <mergeCell ref="CS115:CT118"/>
    <mergeCell ref="CM115:CN118"/>
    <mergeCell ref="CO115:CP118"/>
    <mergeCell ref="BM115:BN118"/>
    <mergeCell ref="BO115:BT118"/>
    <mergeCell ref="BW115:BX118"/>
    <mergeCell ref="BY115:BZ118"/>
    <mergeCell ref="CA115:CB118"/>
    <mergeCell ref="CC115:CD118"/>
    <mergeCell ref="CE115:CF118"/>
    <mergeCell ref="CG115:CH118"/>
    <mergeCell ref="AW115:AX118"/>
    <mergeCell ref="AY115:AZ118"/>
    <mergeCell ref="BA115:BB118"/>
    <mergeCell ref="BC115:BD118"/>
    <mergeCell ref="BE115:BF118"/>
    <mergeCell ref="BG115:BH118"/>
    <mergeCell ref="AA115:AB118"/>
    <mergeCell ref="AC115:AD118"/>
    <mergeCell ref="AE115:AF118"/>
    <mergeCell ref="AG115:AH118"/>
    <mergeCell ref="BI115:BJ118"/>
    <mergeCell ref="BK115:BL118"/>
    <mergeCell ref="AM115:AP118"/>
    <mergeCell ref="AQ115:AR118"/>
    <mergeCell ref="AS115:AT118"/>
    <mergeCell ref="AU115:AV118"/>
    <mergeCell ref="AI115:AJ118"/>
    <mergeCell ref="AK115:AL118"/>
    <mergeCell ref="DN111:DQ114"/>
    <mergeCell ref="DR111:DT114"/>
    <mergeCell ref="CU112:CZ114"/>
    <mergeCell ref="DG111:DH114"/>
    <mergeCell ref="DI111:DK114"/>
    <mergeCell ref="DL111:DM114"/>
    <mergeCell ref="CO111:CP114"/>
    <mergeCell ref="CQ111:CR114"/>
    <mergeCell ref="DU111:DV114"/>
    <mergeCell ref="DW111:DY114"/>
    <mergeCell ref="DZ111:EB114"/>
    <mergeCell ref="Q115:R118"/>
    <mergeCell ref="S115:T118"/>
    <mergeCell ref="U115:V118"/>
    <mergeCell ref="W115:X118"/>
    <mergeCell ref="Y115:Z118"/>
    <mergeCell ref="DA111:DC114"/>
    <mergeCell ref="DD111:DF114"/>
    <mergeCell ref="CS111:CT114"/>
    <mergeCell ref="CU111:CV111"/>
    <mergeCell ref="CW111:CX111"/>
    <mergeCell ref="CY111:CZ111"/>
    <mergeCell ref="CK111:CL114"/>
    <mergeCell ref="CM111:CN114"/>
    <mergeCell ref="BW111:BX114"/>
    <mergeCell ref="BO112:BT114"/>
    <mergeCell ref="BY111:BZ114"/>
    <mergeCell ref="CA111:CB114"/>
    <mergeCell ref="CG111:CH114"/>
    <mergeCell ref="CI111:CJ114"/>
    <mergeCell ref="CC111:CD114"/>
    <mergeCell ref="CE111:CF114"/>
    <mergeCell ref="BQ111:BR111"/>
    <mergeCell ref="BS111:BT111"/>
    <mergeCell ref="BA111:BB114"/>
    <mergeCell ref="BC111:BD114"/>
    <mergeCell ref="BE111:BF114"/>
    <mergeCell ref="BG111:BH114"/>
    <mergeCell ref="BI111:BJ114"/>
    <mergeCell ref="BK111:BL114"/>
    <mergeCell ref="AG111:AH114"/>
    <mergeCell ref="AI111:AJ114"/>
    <mergeCell ref="AK111:AL114"/>
    <mergeCell ref="AM112:AP114"/>
    <mergeCell ref="BM111:BN114"/>
    <mergeCell ref="BO111:BP111"/>
    <mergeCell ref="AS111:AT114"/>
    <mergeCell ref="AU111:AV114"/>
    <mergeCell ref="AW111:AX114"/>
    <mergeCell ref="AY111:AZ114"/>
    <mergeCell ref="AQ111:AR114"/>
    <mergeCell ref="AN110:AO111"/>
    <mergeCell ref="U111:V114"/>
    <mergeCell ref="W111:X114"/>
    <mergeCell ref="Y111:Z114"/>
    <mergeCell ref="AA111:AB114"/>
    <mergeCell ref="AC111:AD114"/>
    <mergeCell ref="AE111:AF114"/>
    <mergeCell ref="U107:V110"/>
    <mergeCell ref="W107:X110"/>
    <mergeCell ref="DZ107:EB110"/>
    <mergeCell ref="BO108:BP108"/>
    <mergeCell ref="BQ108:BR108"/>
    <mergeCell ref="BS108:BT108"/>
    <mergeCell ref="CU108:CV108"/>
    <mergeCell ref="CW108:CX108"/>
    <mergeCell ref="CY108:CZ108"/>
    <mergeCell ref="DI107:DK110"/>
    <mergeCell ref="DL107:DM110"/>
    <mergeCell ref="DN107:DQ110"/>
    <mergeCell ref="DR107:DT110"/>
    <mergeCell ref="DU107:DV110"/>
    <mergeCell ref="DW107:DY110"/>
    <mergeCell ref="CY107:CZ107"/>
    <mergeCell ref="DA107:DC110"/>
    <mergeCell ref="DD107:DF110"/>
    <mergeCell ref="DG107:DH110"/>
    <mergeCell ref="CY109:CZ109"/>
    <mergeCell ref="CY110:CZ110"/>
    <mergeCell ref="CU109:CV109"/>
    <mergeCell ref="CW109:CX109"/>
    <mergeCell ref="CM107:CN110"/>
    <mergeCell ref="CO107:CP110"/>
    <mergeCell ref="CQ107:CR110"/>
    <mergeCell ref="CS107:CT110"/>
    <mergeCell ref="CU110:CV110"/>
    <mergeCell ref="CW110:CX110"/>
    <mergeCell ref="CU107:CV107"/>
    <mergeCell ref="CW107:CX107"/>
    <mergeCell ref="CA107:CB110"/>
    <mergeCell ref="CC107:CD110"/>
    <mergeCell ref="CE107:CF110"/>
    <mergeCell ref="CG107:CH110"/>
    <mergeCell ref="CI107:CJ110"/>
    <mergeCell ref="CK107:CL110"/>
    <mergeCell ref="BQ107:BR107"/>
    <mergeCell ref="BS107:BT107"/>
    <mergeCell ref="BW107:BX110"/>
    <mergeCell ref="BY107:BZ110"/>
    <mergeCell ref="BQ109:BR109"/>
    <mergeCell ref="BS109:BT109"/>
    <mergeCell ref="BQ110:BR110"/>
    <mergeCell ref="BS110:BT110"/>
    <mergeCell ref="BM107:BN110"/>
    <mergeCell ref="BO107:BP107"/>
    <mergeCell ref="BO109:BP109"/>
    <mergeCell ref="BO110:BP110"/>
    <mergeCell ref="BE107:BF110"/>
    <mergeCell ref="BG107:BH110"/>
    <mergeCell ref="BI107:BJ110"/>
    <mergeCell ref="BK107:BL110"/>
    <mergeCell ref="AN106:AO107"/>
    <mergeCell ref="AN108:AO109"/>
    <mergeCell ref="AS107:AT110"/>
    <mergeCell ref="AU107:AV110"/>
    <mergeCell ref="AW107:AX110"/>
    <mergeCell ref="AY107:AZ110"/>
    <mergeCell ref="Y107:Z110"/>
    <mergeCell ref="AA107:AB110"/>
    <mergeCell ref="AC107:AD110"/>
    <mergeCell ref="AE107:AF110"/>
    <mergeCell ref="BA107:BB110"/>
    <mergeCell ref="BC107:BD110"/>
    <mergeCell ref="AG107:AH110"/>
    <mergeCell ref="AI107:AJ110"/>
    <mergeCell ref="AK107:AL110"/>
    <mergeCell ref="AQ107:AR110"/>
    <mergeCell ref="O111:P114"/>
    <mergeCell ref="G115:I118"/>
    <mergeCell ref="J115:L118"/>
    <mergeCell ref="O115:P118"/>
    <mergeCell ref="O89:V94"/>
    <mergeCell ref="C99:L100"/>
    <mergeCell ref="O99:R100"/>
    <mergeCell ref="S99:V100"/>
    <mergeCell ref="J111:L114"/>
    <mergeCell ref="O95:R98"/>
    <mergeCell ref="CE105:CH106"/>
    <mergeCell ref="CI105:CL106"/>
    <mergeCell ref="Q107:R110"/>
    <mergeCell ref="S107:T110"/>
    <mergeCell ref="Q111:R114"/>
    <mergeCell ref="S111:T114"/>
    <mergeCell ref="BK105:BN106"/>
    <mergeCell ref="BO105:BP105"/>
    <mergeCell ref="BQ105:BR105"/>
    <mergeCell ref="BO106:BP106"/>
    <mergeCell ref="BQ106:BR106"/>
    <mergeCell ref="A107:F122"/>
    <mergeCell ref="G107:I110"/>
    <mergeCell ref="J107:L110"/>
    <mergeCell ref="O107:P110"/>
    <mergeCell ref="G111:I114"/>
    <mergeCell ref="BG105:BJ106"/>
    <mergeCell ref="S105:V106"/>
    <mergeCell ref="A95:B106"/>
    <mergeCell ref="C95:L98"/>
    <mergeCell ref="BS106:BT106"/>
    <mergeCell ref="CA105:CD106"/>
    <mergeCell ref="W105:Z106"/>
    <mergeCell ref="AA105:AD106"/>
    <mergeCell ref="AE105:AH106"/>
    <mergeCell ref="AI105:AL106"/>
    <mergeCell ref="AQ105:AT106"/>
    <mergeCell ref="AU105:AX106"/>
    <mergeCell ref="AY105:BB106"/>
    <mergeCell ref="BC105:BF106"/>
    <mergeCell ref="DW103:DY106"/>
    <mergeCell ref="DZ103:EB106"/>
    <mergeCell ref="BO104:BP104"/>
    <mergeCell ref="BQ104:BR104"/>
    <mergeCell ref="BS104:BT104"/>
    <mergeCell ref="CU104:CV104"/>
    <mergeCell ref="CW104:CX104"/>
    <mergeCell ref="CY104:CZ104"/>
    <mergeCell ref="BS105:BT105"/>
    <mergeCell ref="BW105:BZ106"/>
    <mergeCell ref="DG103:DH106"/>
    <mergeCell ref="DI103:DK106"/>
    <mergeCell ref="DL103:DM106"/>
    <mergeCell ref="CU105:CV105"/>
    <mergeCell ref="CW105:CX105"/>
    <mergeCell ref="CU106:CV106"/>
    <mergeCell ref="CW106:CX106"/>
    <mergeCell ref="CU103:CV103"/>
    <mergeCell ref="CW103:CX103"/>
    <mergeCell ref="CE103:CH104"/>
    <mergeCell ref="CI103:CL104"/>
    <mergeCell ref="DU103:DV106"/>
    <mergeCell ref="CY103:CZ103"/>
    <mergeCell ref="DA103:DC106"/>
    <mergeCell ref="CY105:CZ105"/>
    <mergeCell ref="DD103:DF106"/>
    <mergeCell ref="CY106:CZ106"/>
    <mergeCell ref="CM103:CP104"/>
    <mergeCell ref="CQ103:CT104"/>
    <mergeCell ref="DN103:DQ106"/>
    <mergeCell ref="DR103:DT106"/>
    <mergeCell ref="CM105:CP106"/>
    <mergeCell ref="CQ105:CT106"/>
    <mergeCell ref="CA103:CD104"/>
    <mergeCell ref="AQ103:AT104"/>
    <mergeCell ref="AU103:AX104"/>
    <mergeCell ref="AY103:BB104"/>
    <mergeCell ref="BC103:BF104"/>
    <mergeCell ref="BG103:BJ104"/>
    <mergeCell ref="BK103:BN104"/>
    <mergeCell ref="BO103:BP103"/>
    <mergeCell ref="BQ103:BR103"/>
    <mergeCell ref="BS103:BT103"/>
    <mergeCell ref="AN104:AO105"/>
    <mergeCell ref="CE101:CH102"/>
    <mergeCell ref="BW103:BZ104"/>
    <mergeCell ref="AQ101:AT102"/>
    <mergeCell ref="AU101:AX102"/>
    <mergeCell ref="AY101:BB102"/>
    <mergeCell ref="CI101:CL102"/>
    <mergeCell ref="BK101:BN102"/>
    <mergeCell ref="BO101:BP101"/>
    <mergeCell ref="BQ101:BR101"/>
    <mergeCell ref="BS101:BT101"/>
    <mergeCell ref="BW101:BZ102"/>
    <mergeCell ref="CA101:CD102"/>
    <mergeCell ref="BO102:BP102"/>
    <mergeCell ref="BQ102:BR102"/>
    <mergeCell ref="BS102:BT102"/>
    <mergeCell ref="CM101:CP102"/>
    <mergeCell ref="CQ101:CT102"/>
    <mergeCell ref="CU101:CV101"/>
    <mergeCell ref="CW101:CX101"/>
    <mergeCell ref="CU102:CV102"/>
    <mergeCell ref="CW102:CX102"/>
    <mergeCell ref="AE103:AH104"/>
    <mergeCell ref="AI103:AL104"/>
    <mergeCell ref="AN100:AO101"/>
    <mergeCell ref="AA101:AD102"/>
    <mergeCell ref="AE101:AH102"/>
    <mergeCell ref="AI101:AL102"/>
    <mergeCell ref="DW99:DY102"/>
    <mergeCell ref="DZ99:EB102"/>
    <mergeCell ref="C101:F106"/>
    <mergeCell ref="G101:L102"/>
    <mergeCell ref="O101:R102"/>
    <mergeCell ref="S101:V102"/>
    <mergeCell ref="G103:L106"/>
    <mergeCell ref="O105:R106"/>
    <mergeCell ref="BC101:BF102"/>
    <mergeCell ref="BG101:BJ102"/>
    <mergeCell ref="DR99:DT102"/>
    <mergeCell ref="DU99:DV102"/>
    <mergeCell ref="DA99:DC102"/>
    <mergeCell ref="DD99:DF102"/>
    <mergeCell ref="DL99:DM102"/>
    <mergeCell ref="CY101:CZ101"/>
    <mergeCell ref="CY102:CZ102"/>
    <mergeCell ref="DN99:DQ102"/>
    <mergeCell ref="DG99:DH102"/>
    <mergeCell ref="DI99:DK102"/>
    <mergeCell ref="CW99:CX99"/>
    <mergeCell ref="CY99:CZ99"/>
    <mergeCell ref="CE99:CH100"/>
    <mergeCell ref="W101:Z102"/>
    <mergeCell ref="CW100:CX100"/>
    <mergeCell ref="AI99:AL100"/>
    <mergeCell ref="AN102:AO103"/>
    <mergeCell ref="W103:Z104"/>
    <mergeCell ref="CM99:CP100"/>
    <mergeCell ref="CQ99:CT100"/>
    <mergeCell ref="CU99:CV99"/>
    <mergeCell ref="CU100:CV100"/>
    <mergeCell ref="BQ99:BR99"/>
    <mergeCell ref="CY100:CZ100"/>
    <mergeCell ref="BO100:BP100"/>
    <mergeCell ref="BQ100:BR100"/>
    <mergeCell ref="BS99:BT99"/>
    <mergeCell ref="BW99:BZ100"/>
    <mergeCell ref="CA99:CD100"/>
    <mergeCell ref="CI99:CL100"/>
    <mergeCell ref="AY99:BB100"/>
    <mergeCell ref="BS100:BT100"/>
    <mergeCell ref="AN98:AO99"/>
    <mergeCell ref="AQ95:AT98"/>
    <mergeCell ref="AU95:AX98"/>
    <mergeCell ref="AY95:BB98"/>
    <mergeCell ref="BC99:BF100"/>
    <mergeCell ref="BG99:BJ100"/>
    <mergeCell ref="BK99:BN100"/>
    <mergeCell ref="BO99:BP99"/>
    <mergeCell ref="BQ96:BR96"/>
    <mergeCell ref="DZ96:EB98"/>
    <mergeCell ref="BO97:BP97"/>
    <mergeCell ref="BQ97:BR97"/>
    <mergeCell ref="BS97:BT97"/>
    <mergeCell ref="CU97:CV97"/>
    <mergeCell ref="BO98:BP98"/>
    <mergeCell ref="CI95:CL98"/>
    <mergeCell ref="CY97:CZ97"/>
    <mergeCell ref="CW98:CX98"/>
    <mergeCell ref="CU96:CV96"/>
    <mergeCell ref="CY96:CZ96"/>
    <mergeCell ref="CY98:CZ98"/>
    <mergeCell ref="W99:Z100"/>
    <mergeCell ref="AA99:AD100"/>
    <mergeCell ref="AE99:AH100"/>
    <mergeCell ref="AQ99:AT100"/>
    <mergeCell ref="AU99:AX100"/>
    <mergeCell ref="BW95:BZ98"/>
    <mergeCell ref="BS95:BT95"/>
    <mergeCell ref="BS96:BT96"/>
    <mergeCell ref="DW96:DY98"/>
    <mergeCell ref="DA96:DC98"/>
    <mergeCell ref="DD96:DF98"/>
    <mergeCell ref="DG96:DH98"/>
    <mergeCell ref="DI96:DK98"/>
    <mergeCell ref="CM95:CP98"/>
    <mergeCell ref="DL96:DQ98"/>
    <mergeCell ref="DR96:DT98"/>
    <mergeCell ref="DU96:DV98"/>
    <mergeCell ref="DR92:DX95"/>
    <mergeCell ref="DY92:EB95"/>
    <mergeCell ref="CQ95:CT98"/>
    <mergeCell ref="CU95:CV95"/>
    <mergeCell ref="CW95:CX95"/>
    <mergeCell ref="BS98:BT98"/>
    <mergeCell ref="CU98:CV98"/>
    <mergeCell ref="CE95:CH98"/>
    <mergeCell ref="CW97:CX97"/>
    <mergeCell ref="CW96:CX96"/>
    <mergeCell ref="DO92:DQ95"/>
    <mergeCell ref="CD89:CJ94"/>
    <mergeCell ref="CK89:CQ91"/>
    <mergeCell ref="CR89:CT94"/>
    <mergeCell ref="CU89:CZ94"/>
    <mergeCell ref="CK92:CQ94"/>
    <mergeCell ref="DA92:DD95"/>
    <mergeCell ref="CY95:CZ95"/>
    <mergeCell ref="DP89:DQ91"/>
    <mergeCell ref="S95:V98"/>
    <mergeCell ref="W95:Z98"/>
    <mergeCell ref="AA95:AD98"/>
    <mergeCell ref="O103:R104"/>
    <mergeCell ref="S103:V104"/>
    <mergeCell ref="AA103:AD104"/>
    <mergeCell ref="M89:N122"/>
    <mergeCell ref="CA89:CC94"/>
    <mergeCell ref="DE92:DK95"/>
    <mergeCell ref="DL92:DN95"/>
    <mergeCell ref="BO89:BT94"/>
    <mergeCell ref="BU89:BV122"/>
    <mergeCell ref="BW89:BZ94"/>
    <mergeCell ref="BO95:BP95"/>
    <mergeCell ref="BQ95:BR95"/>
    <mergeCell ref="BO96:BP96"/>
    <mergeCell ref="BQ98:BR98"/>
    <mergeCell ref="CA95:CD98"/>
    <mergeCell ref="BG89:BN94"/>
    <mergeCell ref="AQ92:AR94"/>
    <mergeCell ref="AN96:AO97"/>
    <mergeCell ref="AM89:AP94"/>
    <mergeCell ref="AQ89:AR91"/>
    <mergeCell ref="AS89:AU94"/>
    <mergeCell ref="AV89:BB94"/>
    <mergeCell ref="BC95:BF98"/>
    <mergeCell ref="BG95:BJ98"/>
    <mergeCell ref="BK95:BN98"/>
    <mergeCell ref="W89:Z94"/>
    <mergeCell ref="AA89:AG94"/>
    <mergeCell ref="AH89:AJ94"/>
    <mergeCell ref="AK89:AL91"/>
    <mergeCell ref="AK92:AL94"/>
    <mergeCell ref="BC89:BF94"/>
    <mergeCell ref="AI95:AL98"/>
    <mergeCell ref="AE95:AH98"/>
    <mergeCell ref="AG83:AH86"/>
    <mergeCell ref="AI83:AJ86"/>
    <mergeCell ref="AK83:AL86"/>
    <mergeCell ref="AM83:AR86"/>
    <mergeCell ref="AS83:AT86"/>
    <mergeCell ref="AU83:AV86"/>
    <mergeCell ref="CI83:CN86"/>
    <mergeCell ref="CO83:CP86"/>
    <mergeCell ref="CQ83:CY86"/>
    <mergeCell ref="AW83:AX86"/>
    <mergeCell ref="AY83:AZ86"/>
    <mergeCell ref="BA83:BB86"/>
    <mergeCell ref="BC83:BD86"/>
    <mergeCell ref="BE83:BF86"/>
    <mergeCell ref="BG83:BH86"/>
    <mergeCell ref="CG83:CH86"/>
    <mergeCell ref="BI83:BJ86"/>
    <mergeCell ref="BK83:BL86"/>
    <mergeCell ref="BM83:BN86"/>
    <mergeCell ref="BO83:BP86"/>
    <mergeCell ref="BQ83:BV86"/>
    <mergeCell ref="BX83:CF86"/>
    <mergeCell ref="AY79:AZ82"/>
    <mergeCell ref="BX80:CF82"/>
    <mergeCell ref="CG80:CH82"/>
    <mergeCell ref="CO80:CP82"/>
    <mergeCell ref="CQ80:CY82"/>
    <mergeCell ref="BK79:BL82"/>
    <mergeCell ref="BM79:BN82"/>
    <mergeCell ref="BO79:BP82"/>
    <mergeCell ref="G83:I86"/>
    <mergeCell ref="J83:L86"/>
    <mergeCell ref="O83:P86"/>
    <mergeCell ref="Q83:R86"/>
    <mergeCell ref="AC83:AD86"/>
    <mergeCell ref="AE83:AF86"/>
    <mergeCell ref="U83:V86"/>
    <mergeCell ref="W83:X86"/>
    <mergeCell ref="Y83:Z86"/>
    <mergeCell ref="AA83:AB86"/>
    <mergeCell ref="AS79:AT82"/>
    <mergeCell ref="AU79:AV82"/>
    <mergeCell ref="S83:T86"/>
    <mergeCell ref="BQ79:BV82"/>
    <mergeCell ref="CQ77:CY79"/>
    <mergeCell ref="CO77:CP79"/>
    <mergeCell ref="BE79:BF82"/>
    <mergeCell ref="BG79:BH82"/>
    <mergeCell ref="BA79:BB82"/>
    <mergeCell ref="BI79:BJ82"/>
    <mergeCell ref="W79:X82"/>
    <mergeCell ref="Y79:Z82"/>
    <mergeCell ref="AW79:AX82"/>
    <mergeCell ref="BC79:BD82"/>
    <mergeCell ref="AC79:AD82"/>
    <mergeCell ref="AE79:AF82"/>
    <mergeCell ref="AG79:AH82"/>
    <mergeCell ref="AI79:AJ82"/>
    <mergeCell ref="AK79:AL82"/>
    <mergeCell ref="AM79:AR82"/>
    <mergeCell ref="G79:I82"/>
    <mergeCell ref="J79:L82"/>
    <mergeCell ref="O79:P82"/>
    <mergeCell ref="Q79:R82"/>
    <mergeCell ref="S79:T82"/>
    <mergeCell ref="U79:V82"/>
    <mergeCell ref="M53:N86"/>
    <mergeCell ref="O65:R66"/>
    <mergeCell ref="S65:V66"/>
    <mergeCell ref="S71:T74"/>
    <mergeCell ref="BS74:BT74"/>
    <mergeCell ref="AA79:AB82"/>
    <mergeCell ref="BX77:CF79"/>
    <mergeCell ref="CG77:CH79"/>
    <mergeCell ref="CI77:CN82"/>
    <mergeCell ref="BC75:BD78"/>
    <mergeCell ref="BE75:BF78"/>
    <mergeCell ref="BG75:BH78"/>
    <mergeCell ref="BI75:BJ78"/>
    <mergeCell ref="AU75:AV78"/>
    <mergeCell ref="AQ75:AR75"/>
    <mergeCell ref="AS75:AT78"/>
    <mergeCell ref="BK75:BL78"/>
    <mergeCell ref="BM75:BN78"/>
    <mergeCell ref="BO75:BP78"/>
    <mergeCell ref="BQ75:BR75"/>
    <mergeCell ref="BQ76:BV78"/>
    <mergeCell ref="AW75:AX78"/>
    <mergeCell ref="W75:X78"/>
    <mergeCell ref="Y75:Z78"/>
    <mergeCell ref="AA75:AB78"/>
    <mergeCell ref="AC75:AD78"/>
    <mergeCell ref="BA75:BB78"/>
    <mergeCell ref="AI75:AJ78"/>
    <mergeCell ref="AK75:AL78"/>
    <mergeCell ref="AM75:AN75"/>
    <mergeCell ref="AO75:AP75"/>
    <mergeCell ref="AM76:AR78"/>
    <mergeCell ref="BU74:BV74"/>
    <mergeCell ref="BQ73:BR73"/>
    <mergeCell ref="AE75:AF78"/>
    <mergeCell ref="AG75:AH78"/>
    <mergeCell ref="G75:I78"/>
    <mergeCell ref="J75:L78"/>
    <mergeCell ref="O75:P78"/>
    <mergeCell ref="Q75:R78"/>
    <mergeCell ref="S75:T78"/>
    <mergeCell ref="U75:V78"/>
    <mergeCell ref="BS72:BT72"/>
    <mergeCell ref="BU72:BV72"/>
    <mergeCell ref="BK71:BL74"/>
    <mergeCell ref="BM71:BN74"/>
    <mergeCell ref="AY75:AZ78"/>
    <mergeCell ref="BS75:BT75"/>
    <mergeCell ref="BU75:BV75"/>
    <mergeCell ref="BS73:BT73"/>
    <mergeCell ref="BU73:BV73"/>
    <mergeCell ref="AY71:AZ74"/>
    <mergeCell ref="BI71:BJ74"/>
    <mergeCell ref="BC71:BD74"/>
    <mergeCell ref="AQ74:AR74"/>
    <mergeCell ref="AU71:AV74"/>
    <mergeCell ref="AW71:AX74"/>
    <mergeCell ref="BQ74:BR74"/>
    <mergeCell ref="AQ72:AR72"/>
    <mergeCell ref="BQ72:BR72"/>
    <mergeCell ref="BA71:BB74"/>
    <mergeCell ref="BO71:BP74"/>
    <mergeCell ref="AK71:AL74"/>
    <mergeCell ref="AM71:AN71"/>
    <mergeCell ref="AO71:AP71"/>
    <mergeCell ref="AQ71:AR71"/>
    <mergeCell ref="BE71:BF74"/>
    <mergeCell ref="BG71:BH74"/>
    <mergeCell ref="AM72:AN72"/>
    <mergeCell ref="AO72:AP72"/>
    <mergeCell ref="Y71:Z74"/>
    <mergeCell ref="AA71:AB74"/>
    <mergeCell ref="AC71:AD74"/>
    <mergeCell ref="AE71:AF74"/>
    <mergeCell ref="AS71:AT74"/>
    <mergeCell ref="AM73:AN73"/>
    <mergeCell ref="AO73:AP73"/>
    <mergeCell ref="AQ73:AR73"/>
    <mergeCell ref="AM74:AN74"/>
    <mergeCell ref="AO74:AP74"/>
    <mergeCell ref="W69:Z70"/>
    <mergeCell ref="AA69:AD70"/>
    <mergeCell ref="AE69:AH70"/>
    <mergeCell ref="AG71:AH74"/>
    <mergeCell ref="AI71:AJ74"/>
    <mergeCell ref="A71:F86"/>
    <mergeCell ref="G71:I74"/>
    <mergeCell ref="J71:L74"/>
    <mergeCell ref="O71:P74"/>
    <mergeCell ref="Q71:R74"/>
    <mergeCell ref="BQ71:BR71"/>
    <mergeCell ref="BU71:BV71"/>
    <mergeCell ref="BQ67:BR67"/>
    <mergeCell ref="BS71:BT71"/>
    <mergeCell ref="BQ69:BR69"/>
    <mergeCell ref="W71:X74"/>
    <mergeCell ref="BQ70:BR70"/>
    <mergeCell ref="BA69:BD70"/>
    <mergeCell ref="BE69:BH70"/>
    <mergeCell ref="BI69:BL70"/>
    <mergeCell ref="AI69:AL70"/>
    <mergeCell ref="AO70:AP70"/>
    <mergeCell ref="AQ70:AR70"/>
    <mergeCell ref="AO69:AP69"/>
    <mergeCell ref="AQ69:AR69"/>
    <mergeCell ref="AM70:AN70"/>
    <mergeCell ref="AM69:AN69"/>
    <mergeCell ref="AW69:AZ70"/>
    <mergeCell ref="BU67:BV67"/>
    <mergeCell ref="AS69:AV70"/>
    <mergeCell ref="BM69:BP70"/>
    <mergeCell ref="BS69:BT69"/>
    <mergeCell ref="BU69:BV69"/>
    <mergeCell ref="BS67:BT67"/>
    <mergeCell ref="BI67:BL68"/>
    <mergeCell ref="BM67:BP68"/>
    <mergeCell ref="BQ68:BR68"/>
    <mergeCell ref="BS68:BT68"/>
    <mergeCell ref="BU68:BV68"/>
    <mergeCell ref="AO67:AP67"/>
    <mergeCell ref="AM68:AN68"/>
    <mergeCell ref="AO68:AP68"/>
    <mergeCell ref="BS70:BT70"/>
    <mergeCell ref="BU70:BV70"/>
    <mergeCell ref="AQ67:AR67"/>
    <mergeCell ref="AS67:AV68"/>
    <mergeCell ref="AW67:AZ68"/>
    <mergeCell ref="BA67:BD68"/>
    <mergeCell ref="BE67:BH68"/>
    <mergeCell ref="BU65:BV65"/>
    <mergeCell ref="AM66:AN66"/>
    <mergeCell ref="AO66:AP66"/>
    <mergeCell ref="AQ66:AR66"/>
    <mergeCell ref="BQ66:BR66"/>
    <mergeCell ref="BS66:BT66"/>
    <mergeCell ref="BU66:BV66"/>
    <mergeCell ref="BI65:BL66"/>
    <mergeCell ref="BM65:BP66"/>
    <mergeCell ref="BQ65:BR65"/>
    <mergeCell ref="AQ65:AR65"/>
    <mergeCell ref="BS65:BT65"/>
    <mergeCell ref="AS65:AV66"/>
    <mergeCell ref="AW65:AZ66"/>
    <mergeCell ref="BA65:BD66"/>
    <mergeCell ref="BE65:BH66"/>
    <mergeCell ref="BQ64:BR64"/>
    <mergeCell ref="BS64:BT64"/>
    <mergeCell ref="BU64:BV64"/>
    <mergeCell ref="BI63:BL64"/>
    <mergeCell ref="BM63:BP64"/>
    <mergeCell ref="BQ63:BR63"/>
    <mergeCell ref="BS63:BT63"/>
    <mergeCell ref="BU63:BV63"/>
    <mergeCell ref="O53:V58"/>
    <mergeCell ref="W53:Z58"/>
    <mergeCell ref="BS61:BT61"/>
    <mergeCell ref="BU61:BV61"/>
    <mergeCell ref="AW59:AZ62"/>
    <mergeCell ref="BA59:BD62"/>
    <mergeCell ref="BQ60:BR60"/>
    <mergeCell ref="BS60:BT60"/>
    <mergeCell ref="BU60:BV60"/>
    <mergeCell ref="BS62:BT62"/>
    <mergeCell ref="AS63:AV64"/>
    <mergeCell ref="AE59:AH62"/>
    <mergeCell ref="AI59:AL62"/>
    <mergeCell ref="W67:Z68"/>
    <mergeCell ref="AW63:AZ64"/>
    <mergeCell ref="BA63:BD64"/>
    <mergeCell ref="AQ63:AR63"/>
    <mergeCell ref="AQ60:AR60"/>
    <mergeCell ref="AQ59:AR59"/>
    <mergeCell ref="AS59:AV62"/>
    <mergeCell ref="BE63:BH64"/>
    <mergeCell ref="AO64:AP64"/>
    <mergeCell ref="AQ64:AR64"/>
    <mergeCell ref="AM65:AN65"/>
    <mergeCell ref="AO65:AP65"/>
    <mergeCell ref="G67:L70"/>
    <mergeCell ref="O67:R68"/>
    <mergeCell ref="S67:V68"/>
    <mergeCell ref="O69:R70"/>
    <mergeCell ref="S69:V70"/>
    <mergeCell ref="U71:V74"/>
    <mergeCell ref="C63:L64"/>
    <mergeCell ref="O63:R64"/>
    <mergeCell ref="S63:V64"/>
    <mergeCell ref="W63:Z64"/>
    <mergeCell ref="AO63:AP63"/>
    <mergeCell ref="AM63:AN63"/>
    <mergeCell ref="AM64:AN64"/>
    <mergeCell ref="AA67:AD68"/>
    <mergeCell ref="AE67:AH68"/>
    <mergeCell ref="BU62:BV62"/>
    <mergeCell ref="BQ62:BR62"/>
    <mergeCell ref="AQ61:AR61"/>
    <mergeCell ref="BQ61:BR61"/>
    <mergeCell ref="AM61:AN61"/>
    <mergeCell ref="AO61:AP61"/>
    <mergeCell ref="BE59:BH62"/>
    <mergeCell ref="BI59:BL62"/>
    <mergeCell ref="BM59:BP62"/>
    <mergeCell ref="BQ59:BR59"/>
    <mergeCell ref="AQ62:AR62"/>
    <mergeCell ref="A59:B70"/>
    <mergeCell ref="C59:L62"/>
    <mergeCell ref="O59:R62"/>
    <mergeCell ref="S59:V62"/>
    <mergeCell ref="W59:Z62"/>
    <mergeCell ref="AA59:AD62"/>
    <mergeCell ref="AQ68:AR68"/>
    <mergeCell ref="AI67:AL68"/>
    <mergeCell ref="AM67:AN67"/>
    <mergeCell ref="BS59:BT59"/>
    <mergeCell ref="BQ53:BV58"/>
    <mergeCell ref="BX53:CY56"/>
    <mergeCell ref="C65:F70"/>
    <mergeCell ref="G65:L66"/>
    <mergeCell ref="AK56:AL58"/>
    <mergeCell ref="AS56:AT58"/>
    <mergeCell ref="CM57:CO58"/>
    <mergeCell ref="BU59:BV59"/>
    <mergeCell ref="BI53:BP58"/>
    <mergeCell ref="AA53:AG58"/>
    <mergeCell ref="AA63:AD64"/>
    <mergeCell ref="AE63:AH64"/>
    <mergeCell ref="AM53:AR58"/>
    <mergeCell ref="AS53:AT55"/>
    <mergeCell ref="AU53:AW58"/>
    <mergeCell ref="AM60:AN60"/>
    <mergeCell ref="AO60:AP60"/>
    <mergeCell ref="AM62:AN62"/>
    <mergeCell ref="AO62:AP62"/>
    <mergeCell ref="AX53:BD58"/>
    <mergeCell ref="AM59:AN59"/>
    <mergeCell ref="AO59:AP59"/>
    <mergeCell ref="W65:Z66"/>
    <mergeCell ref="AA65:AD66"/>
    <mergeCell ref="AE65:AH66"/>
    <mergeCell ref="AH53:AJ58"/>
    <mergeCell ref="AI63:AL64"/>
    <mergeCell ref="AI65:AL66"/>
    <mergeCell ref="AK53:AL55"/>
    <mergeCell ref="BE53:BH58"/>
    <mergeCell ref="BX46:CJ47"/>
    <mergeCell ref="BX48:CJ49"/>
    <mergeCell ref="CL48:CY49"/>
    <mergeCell ref="BO47:BP50"/>
    <mergeCell ref="BQ47:BV50"/>
    <mergeCell ref="BE47:BF50"/>
    <mergeCell ref="BG47:BH50"/>
    <mergeCell ref="BI47:BJ50"/>
    <mergeCell ref="BK43:BL46"/>
    <mergeCell ref="BX50:CJ51"/>
    <mergeCell ref="CL50:CY51"/>
    <mergeCell ref="BK47:BL50"/>
    <mergeCell ref="BM47:BN50"/>
    <mergeCell ref="BX42:CA43"/>
    <mergeCell ref="CB42:CE43"/>
    <mergeCell ref="CN44:CQ45"/>
    <mergeCell ref="CR44:CU45"/>
    <mergeCell ref="CF44:CI45"/>
    <mergeCell ref="CJ44:CM45"/>
    <mergeCell ref="AY47:AZ50"/>
    <mergeCell ref="BA47:BB50"/>
    <mergeCell ref="BX44:CA45"/>
    <mergeCell ref="CB44:CE45"/>
    <mergeCell ref="BA43:BB46"/>
    <mergeCell ref="AM47:AR50"/>
    <mergeCell ref="AS47:AT50"/>
    <mergeCell ref="AU47:AV50"/>
    <mergeCell ref="AW47:AX50"/>
    <mergeCell ref="BC47:BD50"/>
    <mergeCell ref="AI47:AJ50"/>
    <mergeCell ref="AK47:AL50"/>
    <mergeCell ref="W47:X50"/>
    <mergeCell ref="Y47:Z50"/>
    <mergeCell ref="AA47:AB50"/>
    <mergeCell ref="AC47:AD50"/>
    <mergeCell ref="G47:I50"/>
    <mergeCell ref="J47:L50"/>
    <mergeCell ref="O47:P50"/>
    <mergeCell ref="Q47:R50"/>
    <mergeCell ref="AE47:AF50"/>
    <mergeCell ref="AG47:AH50"/>
    <mergeCell ref="S47:T50"/>
    <mergeCell ref="U47:V50"/>
    <mergeCell ref="AM43:AR46"/>
    <mergeCell ref="CV44:CY45"/>
    <mergeCell ref="AG43:AH46"/>
    <mergeCell ref="CL46:CY47"/>
    <mergeCell ref="AW43:AX46"/>
    <mergeCell ref="BC43:BD46"/>
    <mergeCell ref="BE43:BF46"/>
    <mergeCell ref="BG43:BH46"/>
    <mergeCell ref="BI43:BJ46"/>
    <mergeCell ref="AY43:AZ46"/>
    <mergeCell ref="CN40:CQ41"/>
    <mergeCell ref="CR40:CU41"/>
    <mergeCell ref="CV40:CY41"/>
    <mergeCell ref="BM43:BN46"/>
    <mergeCell ref="BO43:BP46"/>
    <mergeCell ref="BQ43:BV46"/>
    <mergeCell ref="CN42:CQ43"/>
    <mergeCell ref="CR42:CU43"/>
    <mergeCell ref="CV42:CY43"/>
    <mergeCell ref="O43:P46"/>
    <mergeCell ref="Q43:R46"/>
    <mergeCell ref="AI43:AJ46"/>
    <mergeCell ref="AK43:AL46"/>
    <mergeCell ref="AA43:AB46"/>
    <mergeCell ref="AC43:AD46"/>
    <mergeCell ref="S43:T46"/>
    <mergeCell ref="CF40:CI41"/>
    <mergeCell ref="CJ40:CM41"/>
    <mergeCell ref="W43:X46"/>
    <mergeCell ref="Y43:Z46"/>
    <mergeCell ref="AS43:AT46"/>
    <mergeCell ref="AU43:AV46"/>
    <mergeCell ref="AE43:AF46"/>
    <mergeCell ref="BO39:BP42"/>
    <mergeCell ref="BQ39:BR39"/>
    <mergeCell ref="BS39:BT39"/>
    <mergeCell ref="BU39:BV39"/>
    <mergeCell ref="CF42:CI43"/>
    <mergeCell ref="CJ42:CM43"/>
    <mergeCell ref="AM40:AR42"/>
    <mergeCell ref="AY39:AZ42"/>
    <mergeCell ref="BX40:CA41"/>
    <mergeCell ref="BQ40:BV42"/>
    <mergeCell ref="CB40:CE41"/>
    <mergeCell ref="BE39:BF42"/>
    <mergeCell ref="BG39:BH42"/>
    <mergeCell ref="BM39:BN42"/>
    <mergeCell ref="AM37:AN37"/>
    <mergeCell ref="Y39:Z42"/>
    <mergeCell ref="AA39:AB42"/>
    <mergeCell ref="AC39:AD42"/>
    <mergeCell ref="BA39:BB42"/>
    <mergeCell ref="BC39:BD42"/>
    <mergeCell ref="AI39:AJ42"/>
    <mergeCell ref="AK39:AL42"/>
    <mergeCell ref="AM39:AN39"/>
    <mergeCell ref="AO39:AP39"/>
    <mergeCell ref="U35:V38"/>
    <mergeCell ref="U43:V46"/>
    <mergeCell ref="AE39:AF42"/>
    <mergeCell ref="AG39:AH42"/>
    <mergeCell ref="W39:X42"/>
    <mergeCell ref="AK35:AL38"/>
    <mergeCell ref="AM35:AN35"/>
    <mergeCell ref="AQ35:AR35"/>
    <mergeCell ref="CN36:CQ37"/>
    <mergeCell ref="CR36:CU37"/>
    <mergeCell ref="CV36:CY37"/>
    <mergeCell ref="CJ38:CM39"/>
    <mergeCell ref="CN38:CQ39"/>
    <mergeCell ref="CR38:CU39"/>
    <mergeCell ref="BS38:BT38"/>
    <mergeCell ref="BI39:BJ42"/>
    <mergeCell ref="BK39:BL42"/>
    <mergeCell ref="G39:I42"/>
    <mergeCell ref="J39:L42"/>
    <mergeCell ref="O39:P42"/>
    <mergeCell ref="Q39:R42"/>
    <mergeCell ref="S39:T42"/>
    <mergeCell ref="U39:V42"/>
    <mergeCell ref="M17:N50"/>
    <mergeCell ref="S23:V26"/>
    <mergeCell ref="G43:I46"/>
    <mergeCell ref="J43:L46"/>
    <mergeCell ref="BU38:BV38"/>
    <mergeCell ref="BX38:CA39"/>
    <mergeCell ref="CB38:CE39"/>
    <mergeCell ref="CF38:CI39"/>
    <mergeCell ref="AQ39:AR39"/>
    <mergeCell ref="AS39:AT42"/>
    <mergeCell ref="AU39:AV42"/>
    <mergeCell ref="AW39:AX42"/>
    <mergeCell ref="BO35:BP38"/>
    <mergeCell ref="BQ35:BR35"/>
    <mergeCell ref="CF34:CI35"/>
    <mergeCell ref="AQ37:AR37"/>
    <mergeCell ref="BQ37:BR37"/>
    <mergeCell ref="BS37:BT37"/>
    <mergeCell ref="BU37:BV37"/>
    <mergeCell ref="BX36:CA37"/>
    <mergeCell ref="AS35:AT38"/>
    <mergeCell ref="AQ38:AR38"/>
    <mergeCell ref="BQ36:BR36"/>
    <mergeCell ref="BK35:BL38"/>
    <mergeCell ref="BS35:BT35"/>
    <mergeCell ref="BU35:BV35"/>
    <mergeCell ref="BS36:BT36"/>
    <mergeCell ref="BU36:BV36"/>
    <mergeCell ref="BX34:CA35"/>
    <mergeCell ref="CB34:CE35"/>
    <mergeCell ref="BQ38:BR38"/>
    <mergeCell ref="AY35:AZ38"/>
    <mergeCell ref="BA35:BB38"/>
    <mergeCell ref="BC35:BD38"/>
    <mergeCell ref="AO36:AP36"/>
    <mergeCell ref="AQ36:AR36"/>
    <mergeCell ref="BE35:BF38"/>
    <mergeCell ref="AO35:AP35"/>
    <mergeCell ref="BM35:BN38"/>
    <mergeCell ref="BG35:BH38"/>
    <mergeCell ref="AM38:AN38"/>
    <mergeCell ref="AO38:AP38"/>
    <mergeCell ref="AM36:AN36"/>
    <mergeCell ref="AO37:AP37"/>
    <mergeCell ref="CR34:CU35"/>
    <mergeCell ref="AO34:AP34"/>
    <mergeCell ref="AQ34:AR34"/>
    <mergeCell ref="BA33:BD34"/>
    <mergeCell ref="BE33:BH34"/>
    <mergeCell ref="BI33:BL34"/>
    <mergeCell ref="BM33:BP34"/>
    <mergeCell ref="BI35:BJ38"/>
    <mergeCell ref="AU35:AV38"/>
    <mergeCell ref="AW35:AX38"/>
    <mergeCell ref="CJ34:CM35"/>
    <mergeCell ref="AM34:AN34"/>
    <mergeCell ref="BQ34:BR34"/>
    <mergeCell ref="CB32:CE33"/>
    <mergeCell ref="BM31:BP32"/>
    <mergeCell ref="BQ31:BR31"/>
    <mergeCell ref="AE35:AF38"/>
    <mergeCell ref="AG35:AH38"/>
    <mergeCell ref="CN34:CQ35"/>
    <mergeCell ref="W35:X38"/>
    <mergeCell ref="Y35:Z38"/>
    <mergeCell ref="AA35:AB38"/>
    <mergeCell ref="AC35:AD38"/>
    <mergeCell ref="AI35:AJ38"/>
    <mergeCell ref="BS34:BT34"/>
    <mergeCell ref="BU34:BV34"/>
    <mergeCell ref="CV34:CY35"/>
    <mergeCell ref="A35:F50"/>
    <mergeCell ref="G35:I38"/>
    <mergeCell ref="J35:L38"/>
    <mergeCell ref="O35:P38"/>
    <mergeCell ref="Q35:R38"/>
    <mergeCell ref="S35:T38"/>
    <mergeCell ref="A23:B34"/>
    <mergeCell ref="C23:L26"/>
    <mergeCell ref="O23:R26"/>
    <mergeCell ref="CN32:CQ33"/>
    <mergeCell ref="CR32:CU33"/>
    <mergeCell ref="CF32:CI33"/>
    <mergeCell ref="CJ32:CM33"/>
    <mergeCell ref="AO33:AP33"/>
    <mergeCell ref="AQ33:AR33"/>
    <mergeCell ref="AS33:AV34"/>
    <mergeCell ref="AW33:AZ34"/>
    <mergeCell ref="BQ33:BR33"/>
    <mergeCell ref="BS33:BT33"/>
    <mergeCell ref="BS31:BT31"/>
    <mergeCell ref="BU31:BV31"/>
    <mergeCell ref="BS32:BT32"/>
    <mergeCell ref="BU32:BV32"/>
    <mergeCell ref="BQ32:BR32"/>
    <mergeCell ref="BU33:BV33"/>
    <mergeCell ref="BI31:BL32"/>
    <mergeCell ref="CV32:CY33"/>
    <mergeCell ref="O33:R34"/>
    <mergeCell ref="S33:V34"/>
    <mergeCell ref="W33:Z34"/>
    <mergeCell ref="AA33:AD34"/>
    <mergeCell ref="AE33:AH34"/>
    <mergeCell ref="AI33:AL34"/>
    <mergeCell ref="AM33:AN33"/>
    <mergeCell ref="BX32:CA33"/>
    <mergeCell ref="AM32:AN32"/>
    <mergeCell ref="AO32:AP32"/>
    <mergeCell ref="AQ32:AR32"/>
    <mergeCell ref="AW31:AZ32"/>
    <mergeCell ref="BA31:BD32"/>
    <mergeCell ref="BE31:BH32"/>
    <mergeCell ref="CV30:CY31"/>
    <mergeCell ref="G31:L34"/>
    <mergeCell ref="O31:R32"/>
    <mergeCell ref="S31:V32"/>
    <mergeCell ref="W31:Z32"/>
    <mergeCell ref="AA31:AD32"/>
    <mergeCell ref="AE31:AH32"/>
    <mergeCell ref="AI31:AL32"/>
    <mergeCell ref="AM31:AN31"/>
    <mergeCell ref="AO31:AP31"/>
    <mergeCell ref="CR30:CU31"/>
    <mergeCell ref="BQ29:BR29"/>
    <mergeCell ref="BS29:BT29"/>
    <mergeCell ref="BU29:BV29"/>
    <mergeCell ref="BS30:BT30"/>
    <mergeCell ref="BU30:BV30"/>
    <mergeCell ref="CN28:CQ29"/>
    <mergeCell ref="CR28:CU29"/>
    <mergeCell ref="BX28:CA29"/>
    <mergeCell ref="BX30:CA31"/>
    <mergeCell ref="AQ30:AR30"/>
    <mergeCell ref="BQ30:BR30"/>
    <mergeCell ref="BA29:BD30"/>
    <mergeCell ref="BM29:BP30"/>
    <mergeCell ref="CN30:CQ31"/>
    <mergeCell ref="CB30:CE31"/>
    <mergeCell ref="CF30:CI31"/>
    <mergeCell ref="CJ30:CM31"/>
    <mergeCell ref="AQ31:AR31"/>
    <mergeCell ref="AS31:AV32"/>
    <mergeCell ref="AI29:AL30"/>
    <mergeCell ref="AM29:AN29"/>
    <mergeCell ref="BE29:BH30"/>
    <mergeCell ref="BI29:BL30"/>
    <mergeCell ref="AO29:AP29"/>
    <mergeCell ref="AQ29:AR29"/>
    <mergeCell ref="AS29:AV30"/>
    <mergeCell ref="AW29:AZ30"/>
    <mergeCell ref="AM30:AN30"/>
    <mergeCell ref="AO30:AP30"/>
    <mergeCell ref="CV28:CY29"/>
    <mergeCell ref="C29:F34"/>
    <mergeCell ref="G29:L30"/>
    <mergeCell ref="O29:R30"/>
    <mergeCell ref="S29:V30"/>
    <mergeCell ref="W29:Z30"/>
    <mergeCell ref="AA29:AD30"/>
    <mergeCell ref="AE29:AH30"/>
    <mergeCell ref="BS28:BT28"/>
    <mergeCell ref="BU28:BV28"/>
    <mergeCell ref="CJ28:CM29"/>
    <mergeCell ref="AM28:AN28"/>
    <mergeCell ref="AO28:AP28"/>
    <mergeCell ref="AQ28:AR28"/>
    <mergeCell ref="BQ28:BR28"/>
    <mergeCell ref="BE27:BH28"/>
    <mergeCell ref="BI27:BL28"/>
    <mergeCell ref="BM27:BP28"/>
    <mergeCell ref="CV26:CY27"/>
    <mergeCell ref="C27:L28"/>
    <mergeCell ref="O27:R28"/>
    <mergeCell ref="S27:V28"/>
    <mergeCell ref="W27:Z28"/>
    <mergeCell ref="AA27:AD28"/>
    <mergeCell ref="AE27:AH28"/>
    <mergeCell ref="AI27:AL28"/>
    <mergeCell ref="AM27:AN27"/>
    <mergeCell ref="AO27:AP27"/>
    <mergeCell ref="BQ26:BR26"/>
    <mergeCell ref="AW23:AZ26"/>
    <mergeCell ref="BA23:BD26"/>
    <mergeCell ref="AM25:AN25"/>
    <mergeCell ref="AO25:AP25"/>
    <mergeCell ref="AQ25:AR25"/>
    <mergeCell ref="BQ25:BR25"/>
    <mergeCell ref="BI23:BL26"/>
    <mergeCell ref="BM23:BP26"/>
    <mergeCell ref="BQ23:BR23"/>
    <mergeCell ref="CR26:CU27"/>
    <mergeCell ref="BS26:BT26"/>
    <mergeCell ref="BU26:BV26"/>
    <mergeCell ref="BX26:CA27"/>
    <mergeCell ref="CB26:CE27"/>
    <mergeCell ref="BS27:BT27"/>
    <mergeCell ref="BU27:BV27"/>
    <mergeCell ref="CF26:CI27"/>
    <mergeCell ref="CJ26:CM27"/>
    <mergeCell ref="BU25:BV25"/>
    <mergeCell ref="AS23:AV26"/>
    <mergeCell ref="CN26:CQ27"/>
    <mergeCell ref="BQ27:BR27"/>
    <mergeCell ref="AQ27:AR27"/>
    <mergeCell ref="AS27:AV28"/>
    <mergeCell ref="AW27:AZ28"/>
    <mergeCell ref="BA27:BD28"/>
    <mergeCell ref="CB28:CE29"/>
    <mergeCell ref="CF28:CI29"/>
    <mergeCell ref="CV24:CY25"/>
    <mergeCell ref="CF24:CI25"/>
    <mergeCell ref="CJ24:CM25"/>
    <mergeCell ref="CN24:CQ25"/>
    <mergeCell ref="CR24:CU25"/>
    <mergeCell ref="BS24:BT24"/>
    <mergeCell ref="BU24:BV24"/>
    <mergeCell ref="BX24:CA25"/>
    <mergeCell ref="CB24:CE25"/>
    <mergeCell ref="BS25:BT25"/>
    <mergeCell ref="AE23:AH26"/>
    <mergeCell ref="BQ24:BR24"/>
    <mergeCell ref="BE23:BH26"/>
    <mergeCell ref="AI23:AL26"/>
    <mergeCell ref="AM24:AN24"/>
    <mergeCell ref="AO24:AP24"/>
    <mergeCell ref="AQ24:AR24"/>
    <mergeCell ref="AM26:AN26"/>
    <mergeCell ref="AO26:AP26"/>
    <mergeCell ref="AQ26:AR26"/>
    <mergeCell ref="W23:Z26"/>
    <mergeCell ref="AA23:AD26"/>
    <mergeCell ref="AO23:AP23"/>
    <mergeCell ref="AQ23:AR23"/>
    <mergeCell ref="CQ21:CR23"/>
    <mergeCell ref="AU17:AW22"/>
    <mergeCell ref="AX17:BD22"/>
    <mergeCell ref="BS23:BT23"/>
    <mergeCell ref="BU23:BV23"/>
    <mergeCell ref="BI17:BP22"/>
    <mergeCell ref="BQ17:BV22"/>
    <mergeCell ref="DA17:EB18"/>
    <mergeCell ref="CS21:CS23"/>
    <mergeCell ref="CT21:CW23"/>
    <mergeCell ref="CX21:CY23"/>
    <mergeCell ref="AM17:AR22"/>
    <mergeCell ref="AS17:AT19"/>
    <mergeCell ref="AS20:AT22"/>
    <mergeCell ref="CM21:CP23"/>
    <mergeCell ref="BE17:BH22"/>
    <mergeCell ref="AM23:AN23"/>
    <mergeCell ref="BX17:CL23"/>
    <mergeCell ref="CM17:CY20"/>
    <mergeCell ref="EE6:EE11"/>
    <mergeCell ref="A11:E12"/>
    <mergeCell ref="F11:AC14"/>
    <mergeCell ref="AD11:AG14"/>
    <mergeCell ref="AO11:AR14"/>
    <mergeCell ref="AS11:AX12"/>
    <mergeCell ref="AY11:BB11"/>
    <mergeCell ref="AK20:AL22"/>
    <mergeCell ref="EE2:EE5"/>
    <mergeCell ref="A6:E7"/>
    <mergeCell ref="F6:AC10"/>
    <mergeCell ref="AD6:AI10"/>
    <mergeCell ref="AJ6:AR10"/>
    <mergeCell ref="AS6:AX10"/>
    <mergeCell ref="AY6:BE10"/>
    <mergeCell ref="BF6:BG10"/>
    <mergeCell ref="ED2:ED5"/>
    <mergeCell ref="BV6:BW10"/>
    <mergeCell ref="BZ6:CG10"/>
    <mergeCell ref="CH6:CX10"/>
    <mergeCell ref="ED6:ED11"/>
    <mergeCell ref="CA11:CS14"/>
    <mergeCell ref="BE11:BW14"/>
    <mergeCell ref="BX11:BZ14"/>
    <mergeCell ref="CV11:CY11"/>
    <mergeCell ref="DI2:EB14"/>
    <mergeCell ref="A1:E2"/>
    <mergeCell ref="F1:CY5"/>
    <mergeCell ref="O17:V22"/>
    <mergeCell ref="W17:Z22"/>
    <mergeCell ref="AA17:AG22"/>
    <mergeCell ref="AH17:AJ22"/>
    <mergeCell ref="AK17:AL19"/>
    <mergeCell ref="BH6:BM10"/>
    <mergeCell ref="BN6:BO10"/>
    <mergeCell ref="BP6:BU10"/>
    <mergeCell ref="CM67:CO71"/>
    <mergeCell ref="CP67:CY71"/>
    <mergeCell ref="CC72:CL76"/>
    <mergeCell ref="CM72:CO76"/>
    <mergeCell ref="CP72:CY76"/>
    <mergeCell ref="DO37:DQ37"/>
    <mergeCell ref="CB36:CE37"/>
    <mergeCell ref="CF36:CI37"/>
    <mergeCell ref="CJ36:CM37"/>
    <mergeCell ref="CV38:CY39"/>
    <mergeCell ref="DA78:DF79"/>
    <mergeCell ref="DO78:DT79"/>
    <mergeCell ref="DO74:DT75"/>
    <mergeCell ref="DA74:DF75"/>
    <mergeCell ref="DA33:EB35"/>
    <mergeCell ref="DA82:EB83"/>
    <mergeCell ref="DD36:DN37"/>
    <mergeCell ref="DR36:EB37"/>
    <mergeCell ref="DA36:DC36"/>
    <mergeCell ref="DA37:DC37"/>
    <mergeCell ref="DT89:DW91"/>
    <mergeCell ref="DX89:EB91"/>
    <mergeCell ref="DR89:DS91"/>
    <mergeCell ref="DO36:DQ36"/>
    <mergeCell ref="DA89:DE91"/>
    <mergeCell ref="DG91:DH91"/>
    <mergeCell ref="DG90:DH90"/>
    <mergeCell ref="DG89:DH89"/>
    <mergeCell ref="DK89:DM89"/>
    <mergeCell ref="DK91:DM91"/>
  </mergeCells>
  <printOptions/>
  <pageMargins left="0" right="0" top="0.3937007874015748" bottom="0.1968503937007874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sakamoto</dc:creator>
  <cp:keywords/>
  <dc:description/>
  <cp:lastModifiedBy>立野　徹</cp:lastModifiedBy>
  <cp:lastPrinted>2014-02-23T01:22:56Z</cp:lastPrinted>
  <dcterms:created xsi:type="dcterms:W3CDTF">2004-05-08T01:29:05Z</dcterms:created>
  <dcterms:modified xsi:type="dcterms:W3CDTF">2019-05-25T11:22:39Z</dcterms:modified>
  <cp:category/>
  <cp:version/>
  <cp:contentType/>
  <cp:contentStatus/>
</cp:coreProperties>
</file>