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mc:AlternateContent xmlns:mc="http://schemas.openxmlformats.org/markup-compatibility/2006">
    <mc:Choice Requires="x15">
      <x15ac:absPath xmlns:x15ac="http://schemas.microsoft.com/office/spreadsheetml/2010/11/ac" url="/Users/shun-air/Dropbox/doc/☆県バレー専門部☆/申し込みファイル/"/>
    </mc:Choice>
  </mc:AlternateContent>
  <xr:revisionPtr revIDLastSave="0" documentId="8_{ABB6AB2C-699B-3642-9640-A19FB68CDF47}" xr6:coauthVersionLast="43" xr6:coauthVersionMax="43" xr10:uidLastSave="{00000000-0000-0000-0000-000000000000}"/>
  <bookViews>
    <workbookView xWindow="0" yWindow="460" windowWidth="24740" windowHeight="14620" tabRatio="729" activeTab="1" xr2:uid="{00000000-000D-0000-FFFF-FFFF00000000}"/>
  </bookViews>
  <sheets>
    <sheet name="記入例" sheetId="9" r:id="rId1"/>
    <sheet name="各学校記入用" sheetId="3" r:id="rId2"/>
    <sheet name="申込用紙" sheetId="6" r:id="rId3"/>
    <sheet name="パンフレット" sheetId="5" r:id="rId4"/>
    <sheet name="コーチ任命承諾願" sheetId="7" r:id="rId5"/>
    <sheet name="エントリー確認" sheetId="10" r:id="rId6"/>
    <sheet name="構成メンバー表" sheetId="13" r:id="rId7"/>
    <sheet name="構成メンバー表 (記入方法)" sheetId="14" r:id="rId8"/>
  </sheets>
  <definedNames>
    <definedName name="_xlnm.Print_Area" localSheetId="5">エントリー確認!$A$1:$L$42</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6" l="1"/>
  <c r="G49" i="14" l="1"/>
  <c r="D49" i="14"/>
  <c r="A49" i="14"/>
  <c r="G48" i="14"/>
  <c r="D48" i="14"/>
  <c r="A48" i="14"/>
  <c r="G47" i="14"/>
  <c r="D47" i="14"/>
  <c r="A47" i="14"/>
  <c r="G46" i="14"/>
  <c r="D46" i="14"/>
  <c r="A46" i="14"/>
  <c r="G45" i="14"/>
  <c r="D45" i="14"/>
  <c r="A45" i="14"/>
  <c r="G44" i="14"/>
  <c r="D44" i="14"/>
  <c r="A44" i="14"/>
  <c r="G43" i="14"/>
  <c r="D43" i="14"/>
  <c r="A43" i="14"/>
  <c r="G42" i="14"/>
  <c r="D42" i="14"/>
  <c r="A42" i="14"/>
  <c r="G41" i="14"/>
  <c r="D41" i="14"/>
  <c r="A41" i="14"/>
  <c r="G40" i="14"/>
  <c r="D40" i="14"/>
  <c r="A40" i="14"/>
  <c r="G39" i="14"/>
  <c r="D39" i="14"/>
  <c r="A39" i="14"/>
  <c r="G38" i="14"/>
  <c r="D38" i="14"/>
  <c r="A38" i="14"/>
  <c r="H37" i="14"/>
  <c r="G37" i="14"/>
  <c r="E37" i="14"/>
  <c r="D37" i="14"/>
  <c r="B37" i="14"/>
  <c r="A37" i="14"/>
  <c r="H36" i="14"/>
  <c r="E36" i="14"/>
  <c r="B36" i="14"/>
  <c r="H33" i="14"/>
  <c r="G33" i="14"/>
  <c r="E33" i="14"/>
  <c r="D33" i="14"/>
  <c r="B33" i="14"/>
  <c r="A33" i="14"/>
  <c r="H32" i="14"/>
  <c r="G32" i="14"/>
  <c r="E32" i="14"/>
  <c r="D32" i="14"/>
  <c r="B32" i="14"/>
  <c r="A32" i="14"/>
  <c r="H31" i="14"/>
  <c r="G31" i="14"/>
  <c r="E31" i="14"/>
  <c r="D31" i="14"/>
  <c r="B31" i="14"/>
  <c r="A31" i="14"/>
  <c r="H30" i="14"/>
  <c r="G30" i="14"/>
  <c r="E30" i="14"/>
  <c r="D30" i="14"/>
  <c r="B30" i="14"/>
  <c r="A30" i="14"/>
  <c r="H29" i="14"/>
  <c r="G29" i="14"/>
  <c r="E29" i="14"/>
  <c r="D29" i="14"/>
  <c r="B29" i="14"/>
  <c r="A29" i="14"/>
  <c r="H28" i="14"/>
  <c r="G28" i="14"/>
  <c r="E28" i="14"/>
  <c r="D28" i="14"/>
  <c r="B28" i="14"/>
  <c r="A28" i="14"/>
  <c r="H27" i="14"/>
  <c r="G27" i="14"/>
  <c r="E27" i="14"/>
  <c r="D27" i="14"/>
  <c r="B27" i="14"/>
  <c r="A27" i="14"/>
  <c r="H26" i="14"/>
  <c r="G26" i="14"/>
  <c r="E26" i="14"/>
  <c r="D26" i="14"/>
  <c r="B26" i="14"/>
  <c r="A26" i="14"/>
  <c r="H25" i="14"/>
  <c r="G25" i="14"/>
  <c r="E25" i="14"/>
  <c r="D25" i="14"/>
  <c r="B25" i="14"/>
  <c r="A25" i="14"/>
  <c r="H24" i="14"/>
  <c r="G24" i="14"/>
  <c r="E24" i="14"/>
  <c r="D24" i="14"/>
  <c r="B24" i="14"/>
  <c r="A24" i="14"/>
  <c r="H23" i="14"/>
  <c r="G23" i="14"/>
  <c r="E23" i="14"/>
  <c r="D23" i="14"/>
  <c r="B23" i="14"/>
  <c r="A23" i="14"/>
  <c r="H22" i="14"/>
  <c r="G22" i="14"/>
  <c r="E22" i="14"/>
  <c r="D22" i="14"/>
  <c r="B22" i="14"/>
  <c r="A22" i="14"/>
  <c r="H21" i="14"/>
  <c r="G21" i="14"/>
  <c r="E21" i="14"/>
  <c r="D21" i="14"/>
  <c r="B21" i="14"/>
  <c r="A21" i="14"/>
  <c r="H20" i="14"/>
  <c r="E20" i="14"/>
  <c r="B20" i="14"/>
  <c r="H17" i="14"/>
  <c r="G17" i="14"/>
  <c r="E17" i="14"/>
  <c r="D17" i="14"/>
  <c r="H16" i="14"/>
  <c r="G16" i="14"/>
  <c r="E16" i="14"/>
  <c r="D16" i="14"/>
  <c r="H15" i="14"/>
  <c r="G15" i="14"/>
  <c r="E15" i="14"/>
  <c r="D15" i="14"/>
  <c r="H14" i="14"/>
  <c r="G14" i="14"/>
  <c r="E14" i="14"/>
  <c r="D14" i="14"/>
  <c r="H13" i="14"/>
  <c r="G13" i="14"/>
  <c r="E13" i="14"/>
  <c r="D13" i="14"/>
  <c r="H12" i="14"/>
  <c r="G12" i="14"/>
  <c r="E12" i="14"/>
  <c r="D12" i="14"/>
  <c r="H11" i="14"/>
  <c r="G11" i="14"/>
  <c r="E11" i="14"/>
  <c r="D11" i="14"/>
  <c r="H10" i="14"/>
  <c r="G10" i="14"/>
  <c r="E10" i="14"/>
  <c r="D10" i="14"/>
  <c r="H9" i="14"/>
  <c r="G9" i="14"/>
  <c r="E9" i="14"/>
  <c r="D9" i="14"/>
  <c r="H8" i="14"/>
  <c r="G8" i="14"/>
  <c r="E8" i="14"/>
  <c r="D8" i="14"/>
  <c r="H7" i="14"/>
  <c r="G7" i="14"/>
  <c r="E7" i="14"/>
  <c r="D7" i="14"/>
  <c r="H6" i="14"/>
  <c r="G6" i="14"/>
  <c r="E6" i="14"/>
  <c r="D6" i="14"/>
  <c r="H5" i="14"/>
  <c r="G5" i="14"/>
  <c r="E5" i="14"/>
  <c r="D5" i="14"/>
  <c r="H4" i="14"/>
  <c r="E4" i="14"/>
  <c r="G49" i="13"/>
  <c r="D49" i="13"/>
  <c r="A49" i="13"/>
  <c r="G48" i="13"/>
  <c r="D48" i="13"/>
  <c r="A48" i="13"/>
  <c r="G47" i="13"/>
  <c r="D47" i="13"/>
  <c r="A47" i="13"/>
  <c r="G46" i="13"/>
  <c r="D46" i="13"/>
  <c r="A46" i="13"/>
  <c r="G45" i="13"/>
  <c r="D45" i="13"/>
  <c r="A45" i="13"/>
  <c r="G44" i="13"/>
  <c r="D44" i="13"/>
  <c r="A44" i="13"/>
  <c r="G43" i="13"/>
  <c r="D43" i="13"/>
  <c r="A43" i="13"/>
  <c r="G42" i="13"/>
  <c r="D42" i="13"/>
  <c r="A42" i="13"/>
  <c r="G41" i="13"/>
  <c r="D41" i="13"/>
  <c r="A41" i="13"/>
  <c r="G40" i="13"/>
  <c r="D40" i="13"/>
  <c r="A40" i="13"/>
  <c r="G39" i="13"/>
  <c r="D39" i="13"/>
  <c r="A39" i="13"/>
  <c r="G38" i="13"/>
  <c r="D38" i="13"/>
  <c r="A38" i="13"/>
  <c r="H37" i="13"/>
  <c r="G37" i="13"/>
  <c r="E37" i="13"/>
  <c r="D37" i="13"/>
  <c r="B37" i="13"/>
  <c r="A37" i="13"/>
  <c r="H36" i="13"/>
  <c r="E36" i="13"/>
  <c r="B36" i="13"/>
  <c r="H33" i="13"/>
  <c r="G33" i="13"/>
  <c r="E33" i="13"/>
  <c r="D33" i="13"/>
  <c r="B33" i="13"/>
  <c r="A33" i="13"/>
  <c r="H32" i="13"/>
  <c r="G32" i="13"/>
  <c r="E32" i="13"/>
  <c r="D32" i="13"/>
  <c r="B32" i="13"/>
  <c r="A32" i="13"/>
  <c r="H31" i="13"/>
  <c r="G31" i="13"/>
  <c r="E31" i="13"/>
  <c r="D31" i="13"/>
  <c r="B31" i="13"/>
  <c r="A31" i="13"/>
  <c r="H30" i="13"/>
  <c r="G30" i="13"/>
  <c r="E30" i="13"/>
  <c r="D30" i="13"/>
  <c r="B30" i="13"/>
  <c r="A30" i="13"/>
  <c r="H29" i="13"/>
  <c r="G29" i="13"/>
  <c r="E29" i="13"/>
  <c r="D29" i="13"/>
  <c r="B29" i="13"/>
  <c r="A29" i="13"/>
  <c r="H28" i="13"/>
  <c r="G28" i="13"/>
  <c r="E28" i="13"/>
  <c r="D28" i="13"/>
  <c r="B28" i="13"/>
  <c r="A28" i="13"/>
  <c r="H27" i="13"/>
  <c r="G27" i="13"/>
  <c r="E27" i="13"/>
  <c r="D27" i="13"/>
  <c r="B27" i="13"/>
  <c r="A27" i="13"/>
  <c r="H26" i="13"/>
  <c r="G26" i="13"/>
  <c r="E26" i="13"/>
  <c r="D26" i="13"/>
  <c r="B26" i="13"/>
  <c r="A26" i="13"/>
  <c r="H25" i="13"/>
  <c r="G25" i="13"/>
  <c r="E25" i="13"/>
  <c r="D25" i="13"/>
  <c r="B25" i="13"/>
  <c r="A25" i="13"/>
  <c r="H24" i="13"/>
  <c r="G24" i="13"/>
  <c r="E24" i="13"/>
  <c r="D24" i="13"/>
  <c r="B24" i="13"/>
  <c r="A24" i="13"/>
  <c r="H23" i="13"/>
  <c r="G23" i="13"/>
  <c r="E23" i="13"/>
  <c r="D23" i="13"/>
  <c r="B23" i="13"/>
  <c r="A23" i="13"/>
  <c r="H22" i="13"/>
  <c r="G22" i="13"/>
  <c r="E22" i="13"/>
  <c r="D22" i="13"/>
  <c r="B22" i="13"/>
  <c r="A22" i="13"/>
  <c r="H21" i="13"/>
  <c r="G21" i="13"/>
  <c r="E21" i="13"/>
  <c r="D21" i="13"/>
  <c r="B21" i="13"/>
  <c r="A21" i="13"/>
  <c r="H20" i="13"/>
  <c r="E20" i="13"/>
  <c r="B20" i="13"/>
  <c r="H17" i="13"/>
  <c r="G17" i="13"/>
  <c r="E17" i="13"/>
  <c r="D17" i="13"/>
  <c r="H16" i="13"/>
  <c r="G16" i="13"/>
  <c r="E16" i="13"/>
  <c r="D16" i="13"/>
  <c r="H15" i="13"/>
  <c r="G15" i="13"/>
  <c r="E15" i="13"/>
  <c r="D15" i="13"/>
  <c r="H14" i="13"/>
  <c r="G14" i="13"/>
  <c r="E14" i="13"/>
  <c r="D14" i="13"/>
  <c r="H13" i="13"/>
  <c r="G13" i="13"/>
  <c r="E13" i="13"/>
  <c r="D13" i="13"/>
  <c r="H12" i="13"/>
  <c r="G12" i="13"/>
  <c r="E12" i="13"/>
  <c r="D12" i="13"/>
  <c r="H11" i="13"/>
  <c r="G11" i="13"/>
  <c r="E11" i="13"/>
  <c r="D11" i="13"/>
  <c r="H10" i="13"/>
  <c r="G10" i="13"/>
  <c r="E10" i="13"/>
  <c r="D10" i="13"/>
  <c r="H9" i="13"/>
  <c r="G9" i="13"/>
  <c r="E9" i="13"/>
  <c r="D9" i="13"/>
  <c r="H8" i="13"/>
  <c r="G8" i="13"/>
  <c r="E8" i="13"/>
  <c r="D8" i="13"/>
  <c r="H7" i="13"/>
  <c r="G7" i="13"/>
  <c r="E7" i="13"/>
  <c r="D7" i="13"/>
  <c r="H6" i="13"/>
  <c r="G6" i="13"/>
  <c r="E6" i="13"/>
  <c r="D6" i="13"/>
  <c r="H5" i="13"/>
  <c r="G5" i="13"/>
  <c r="E5" i="13"/>
  <c r="D5" i="13"/>
  <c r="H4" i="13"/>
  <c r="E4" i="13"/>
  <c r="B39" i="10" l="1"/>
  <c r="B38" i="10"/>
  <c r="B37" i="10"/>
  <c r="B36" i="10"/>
  <c r="B35" i="10"/>
  <c r="B34" i="10"/>
  <c r="B33" i="10"/>
  <c r="B32" i="10"/>
  <c r="B31" i="10"/>
  <c r="B30" i="10"/>
  <c r="B29" i="10"/>
  <c r="B28" i="10"/>
  <c r="B27" i="10"/>
  <c r="B26" i="10"/>
  <c r="B25" i="10"/>
  <c r="B24" i="10"/>
  <c r="B23" i="10"/>
  <c r="B22" i="10"/>
  <c r="B21" i="10"/>
  <c r="B20" i="10"/>
  <c r="B19" i="10"/>
  <c r="B18" i="10"/>
  <c r="B17" i="10"/>
  <c r="B16" i="10"/>
  <c r="A38" i="10"/>
  <c r="A36" i="10"/>
  <c r="A34" i="10"/>
  <c r="A32" i="10"/>
  <c r="A30" i="10"/>
  <c r="A28" i="10"/>
  <c r="A26" i="10"/>
  <c r="A24" i="10"/>
  <c r="A22" i="10"/>
  <c r="A20" i="10"/>
  <c r="A18" i="10"/>
  <c r="A16" i="10"/>
  <c r="B13" i="10"/>
  <c r="B14" i="10"/>
  <c r="B11" i="10"/>
  <c r="B12" i="10"/>
  <c r="B9" i="10"/>
  <c r="B10" i="10"/>
  <c r="F14" i="10"/>
  <c r="F12" i="10"/>
  <c r="E12" i="10"/>
  <c r="F10" i="10"/>
  <c r="E10" i="10"/>
  <c r="J4" i="10"/>
  <c r="B4" i="10"/>
  <c r="B2" i="10"/>
  <c r="N31" i="9" l="1"/>
  <c r="N30" i="9"/>
  <c r="N29" i="9"/>
  <c r="N28" i="9"/>
  <c r="N27" i="9"/>
  <c r="N26" i="9"/>
  <c r="N25" i="9"/>
  <c r="N24" i="9"/>
  <c r="N23" i="9"/>
  <c r="N22" i="9"/>
  <c r="O31" i="7" l="1"/>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C12" i="6"/>
  <c r="C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J51" i="7" l="1"/>
  <c r="O13" i="7"/>
  <c r="O11" i="7"/>
  <c r="O9" i="7"/>
  <c r="O7" i="7"/>
  <c r="L3" i="5"/>
  <c r="L2" i="5"/>
  <c r="F26" i="5"/>
  <c r="L4" i="5"/>
  <c r="I40" i="6"/>
  <c r="B11" i="6"/>
  <c r="B9" i="6"/>
  <c r="E12" i="6"/>
  <c r="D12" i="6"/>
  <c r="E10" i="6"/>
  <c r="D10" i="6"/>
  <c r="B20" i="6"/>
  <c r="B22" i="6"/>
  <c r="B24" i="6"/>
  <c r="B26" i="6"/>
  <c r="B28" i="6"/>
  <c r="B30" i="6"/>
  <c r="B32" i="6"/>
  <c r="B34" i="6"/>
  <c r="B36" i="6"/>
  <c r="B38" i="6"/>
  <c r="G11" i="6"/>
  <c r="G12" i="6"/>
  <c r="G9" i="6"/>
  <c r="B12" i="6"/>
  <c r="C4" i="6"/>
  <c r="B3" i="6"/>
  <c r="B10" i="6"/>
  <c r="N31" i="3" l="1"/>
  <c r="N30" i="3"/>
  <c r="N29" i="3"/>
  <c r="N28" i="3"/>
  <c r="N27" i="3"/>
  <c r="N26" i="3"/>
  <c r="N25" i="3"/>
  <c r="N24" i="3"/>
  <c r="N23" i="3"/>
  <c r="N22" i="3"/>
  <c r="G20" i="5" l="1"/>
  <c r="F8" i="5"/>
  <c r="L14" i="5"/>
  <c r="L20" i="5"/>
  <c r="G14" i="5"/>
  <c r="G8" i="5"/>
  <c r="L8" i="5"/>
  <c r="H35" i="7"/>
  <c r="I2" i="6"/>
  <c r="F19" i="6"/>
  <c r="F35" i="6"/>
  <c r="E17" i="6"/>
  <c r="E33" i="6"/>
  <c r="F31" i="6"/>
  <c r="F23" i="6"/>
  <c r="F33" i="6"/>
  <c r="F27" i="6"/>
  <c r="F17" i="6"/>
  <c r="E25" i="6"/>
  <c r="E35" i="6"/>
  <c r="A15" i="6"/>
  <c r="E23" i="6"/>
  <c r="E21" i="6"/>
  <c r="E37" i="6"/>
  <c r="F21" i="6"/>
  <c r="F37" i="6"/>
  <c r="E19" i="6"/>
  <c r="E27" i="6"/>
  <c r="B16" i="6"/>
  <c r="K23" i="5" l="1"/>
  <c r="G17" i="5"/>
  <c r="F17" i="5"/>
  <c r="L17" i="5"/>
  <c r="K20" i="5"/>
  <c r="K14" i="5"/>
  <c r="F23" i="5"/>
  <c r="J10" i="5"/>
  <c r="G11" i="5"/>
  <c r="K17" i="5"/>
  <c r="G23" i="5"/>
  <c r="J9" i="5"/>
  <c r="F11" i="5"/>
  <c r="K8" i="5"/>
  <c r="L11" i="5"/>
  <c r="F14" i="5"/>
  <c r="K11" i="5"/>
  <c r="F20" i="5"/>
  <c r="L23" i="5"/>
  <c r="E15" i="6"/>
  <c r="A33" i="6"/>
  <c r="F15" i="6"/>
  <c r="A31" i="6"/>
  <c r="F25" i="6"/>
  <c r="A37" i="6"/>
  <c r="E31" i="6"/>
  <c r="A23" i="6"/>
  <c r="B18" i="6"/>
  <c r="A25" i="6"/>
  <c r="A35" i="6"/>
  <c r="E29" i="6"/>
  <c r="F29" i="6"/>
  <c r="A17" i="6"/>
  <c r="A27" i="6"/>
  <c r="A19" i="6"/>
  <c r="A29" i="6"/>
  <c r="A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13" authorId="0" shapeId="0" xr:uid="{76CE3140-C384-45A4-8AE8-1897E7425DD2}">
      <text>
        <r>
          <rPr>
            <b/>
            <sz val="9"/>
            <color rgb="FF000000"/>
            <rFont val="MS P ゴシック"/>
            <charset val="128"/>
          </rPr>
          <t>キャプテンの数字が○で囲まれていること</t>
        </r>
      </text>
    </comment>
  </commentList>
</comments>
</file>

<file path=xl/sharedStrings.xml><?xml version="1.0" encoding="utf-8"?>
<sst xmlns="http://schemas.openxmlformats.org/spreadsheetml/2006/main" count="398" uniqueCount="201">
  <si>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</si>
  <si>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</si>
  <si>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</si>
  <si>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</si>
  <si>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</si>
  <si>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</si>
  <si>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</si>
  <si>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</si>
  <si>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</si>
  <si>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</si>
  <si>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</si>
  <si>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</si>
  <si>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</si>
  <si>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</si>
  <si>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</si>
  <si>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</si>
  <si>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</si>
  <si>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</si>
  <si>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</si>
  <si>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</si>
  <si>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</si>
  <si>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</si>
  <si>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</si>
  <si>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</si>
  <si>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</si>
  <si>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</si>
  <si>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</si>
  <si>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</si>
  <si>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</si>
  <si>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</si>
  <si>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</si>
  <si>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</si>
  <si>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</si>
  <si>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</si>
  <si>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</si>
  <si>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</si>
  <si>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</si>
  <si>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</si>
  <si>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</si>
  <si>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</si>
  <si>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</si>
  <si>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</si>
  <si>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</si>
  <si>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</si>
  <si>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</si>
  <si>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</si>
  <si>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</si>
  <si>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</si>
  <si>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</si>
  <si>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</si>
  <si>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</si>
  <si>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</si>
  <si>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</si>
  <si>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</si>
  <si>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</si>
  <si>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</si>
  <si>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</si>
  <si>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</si>
  <si>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</si>
  <si>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</si>
  <si>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平成　　年　　月　　日</t>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</si>
  <si>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</si>
  <si>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</si>
  <si>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</si>
  <si>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</si>
  <si>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</si>
  <si>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</si>
  <si>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</si>
  <si>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</si>
  <si>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</si>
  <si>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</si>
  <si>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</si>
  <si>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</si>
  <si>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校長・教職員</t>
    <rPh sb="0" eb="2">
      <t>コウチョウ</t>
    </rPh>
    <rPh sb="3" eb="6">
      <t>キョウショクイン</t>
    </rPh>
    <phoneticPr fontId="1"/>
  </si>
  <si>
    <t>部活動指導員</t>
    <rPh sb="0" eb="5">
      <t>ブカツドウシドウ</t>
    </rPh>
    <rPh sb="5" eb="6">
      <t>イン</t>
    </rPh>
    <phoneticPr fontId="1"/>
  </si>
  <si>
    <t>○</t>
    <phoneticPr fontId="1"/>
  </si>
  <si>
    <t>役職</t>
    <rPh sb="0" eb="2">
      <t>ヤクショク</t>
    </rPh>
    <phoneticPr fontId="1"/>
  </si>
  <si>
    <t>監督</t>
    <rPh sb="0" eb="2">
      <t>カントク</t>
    </rPh>
    <phoneticPr fontId="1"/>
  </si>
  <si>
    <t>教職員外</t>
    <rPh sb="0" eb="3">
      <t>キョウショクイン</t>
    </rPh>
    <rPh sb="3" eb="4">
      <t>ガイ</t>
    </rPh>
    <phoneticPr fontId="1"/>
  </si>
  <si>
    <t>ふりがな</t>
    <phoneticPr fontId="1"/>
  </si>
  <si>
    <t>マネージャー</t>
    <phoneticPr fontId="1"/>
  </si>
  <si>
    <t>※↓当てはまる方に○をする</t>
    <rPh sb="2" eb="3">
      <t>ア</t>
    </rPh>
    <rPh sb="7" eb="8">
      <t>ホウ</t>
    </rPh>
    <phoneticPr fontId="1"/>
  </si>
  <si>
    <t>校長・教職員</t>
    <rPh sb="0" eb="2">
      <t>コウチョウ</t>
    </rPh>
    <rPh sb="3" eb="6">
      <t>キョウショクイン</t>
    </rPh>
    <phoneticPr fontId="1"/>
  </si>
  <si>
    <t>部活動指導員</t>
    <rPh sb="0" eb="5">
      <t>ブカツドウシドウ</t>
    </rPh>
    <rPh sb="5" eb="6">
      <t>イン</t>
    </rPh>
    <phoneticPr fontId="1"/>
  </si>
  <si>
    <t>教職員外</t>
    <rPh sb="0" eb="3">
      <t>キョウショクイン</t>
    </rPh>
    <rPh sb="3" eb="4">
      <t>ガイ</t>
    </rPh>
    <phoneticPr fontId="1"/>
  </si>
  <si>
    <t>チームコメント</t>
    <phoneticPr fontId="1"/>
  </si>
  <si>
    <t>携帯電話</t>
    <rPh sb="0" eb="2">
      <t>ケイタイ</t>
    </rPh>
    <rPh sb="2" eb="4">
      <t>デンワ</t>
    </rPh>
    <phoneticPr fontId="1"/>
  </si>
  <si>
    <t>メール</t>
    <phoneticPr fontId="1"/>
  </si>
  <si>
    <t>　
　※例</t>
    <rPh sb="4" eb="5">
      <t>レイ</t>
    </rPh>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</si>
  <si>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</si>
  <si>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</si>
  <si>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</si>
  <si>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</si>
  <si>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</si>
  <si>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</si>
  <si>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</si>
  <si>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</si>
  <si>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</si>
  <si>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</si>
  <si>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</si>
  <si>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</si>
  <si>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</si>
  <si>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</si>
  <si>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</si>
  <si>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</si>
  <si>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</si>
  <si>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</si>
  <si>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</si>
  <si>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</si>
  <si>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</si>
  <si>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</si>
  <si>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</si>
  <si>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</si>
  <si>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</si>
  <si>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</si>
  <si>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</si>
  <si>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</si>
  <si>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</si>
  <si>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</si>
  <si>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</si>
  <si>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</si>
  <si>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</si>
  <si>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</si>
  <si>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</si>
  <si>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</si>
  <si>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</si>
  <si>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</si>
  <si>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</si>
  <si>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</si>
  <si>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</si>
  <si>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</si>
  <si>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</si>
  <si>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</si>
  <si>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</si>
  <si>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</si>
  <si>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</si>
  <si>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</si>
  <si>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</si>
  <si>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</si>
  <si>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</si>
  <si>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</si>
  <si>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</si>
  <si>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</si>
  <si>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</si>
  <si>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</si>
  <si>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</si>
  <si>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</si>
  <si>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</si>
  <si>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</si>
  <si>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</si>
  <si>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</si>
  <si>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</si>
  <si>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</si>
  <si>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</si>
  <si>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</si>
  <si>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</si>
  <si>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</si>
  <si>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</si>
  <si>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</si>
  <si>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※変更がある部分のみ右側に記載する</t>
    <phoneticPr fontId="1"/>
  </si>
  <si>
    <t>引率者</t>
    <rPh sb="0" eb="3">
      <t>インソツシャ</t>
    </rPh>
    <phoneticPr fontId="1"/>
  </si>
  <si>
    <t>阿　部　美　知</t>
    <phoneticPr fontId="1"/>
  </si>
  <si>
    <t>藤　舘　茂　雄</t>
    <phoneticPr fontId="1"/>
  </si>
  <si>
    <t>佐　藤　茂　雄</t>
    <rPh sb="0" eb="1">
      <t>タスク</t>
    </rPh>
    <rPh sb="2" eb="3">
      <t>フジ</t>
    </rPh>
    <rPh sb="4" eb="5">
      <t>シゲル</t>
    </rPh>
    <rPh sb="6" eb="7">
      <t>ユウ</t>
    </rPh>
    <phoneticPr fontId="1"/>
  </si>
  <si>
    <t>岩手県バレーボール協会長　様</t>
    <phoneticPr fontId="3"/>
  </si>
  <si>
    <t>随行審判員</t>
    <rPh sb="0" eb="2">
      <t>ズイコウ</t>
    </rPh>
    <rPh sb="2" eb="5">
      <t>シンパンイン</t>
    </rPh>
    <phoneticPr fontId="3"/>
  </si>
  <si>
    <t>審判資格</t>
    <rPh sb="0" eb="2">
      <t>シンパン</t>
    </rPh>
    <rPh sb="2" eb="4">
      <t>シカク</t>
    </rPh>
    <phoneticPr fontId="1"/>
  </si>
  <si>
    <t>A</t>
    <phoneticPr fontId="1"/>
  </si>
  <si>
    <t>B</t>
    <phoneticPr fontId="1"/>
  </si>
  <si>
    <t>C</t>
    <phoneticPr fontId="1"/>
  </si>
  <si>
    <t>※随行審判員は監督・コーチでもよいが公認審判資格を有すること</t>
    <rPh sb="1" eb="3">
      <t>ズイコウ</t>
    </rPh>
    <rPh sb="3" eb="6">
      <t>シンパンイン</t>
    </rPh>
    <rPh sb="7" eb="9">
      <t>カントク</t>
    </rPh>
    <rPh sb="18" eb="20">
      <t>コウニン</t>
    </rPh>
    <rPh sb="20" eb="22">
      <t>シンパン</t>
    </rPh>
    <rPh sb="22" eb="24">
      <t>シカク</t>
    </rPh>
    <rPh sb="25" eb="26">
      <t>ユウ</t>
    </rPh>
    <phoneticPr fontId="1"/>
  </si>
  <si>
    <t>県</t>
    <rPh sb="0" eb="1">
      <t>ケン</t>
    </rPh>
    <phoneticPr fontId="1"/>
  </si>
  <si>
    <t>※活動報告書を持参すること</t>
    <rPh sb="1" eb="3">
      <t>カツドウ</t>
    </rPh>
    <rPh sb="3" eb="6">
      <t>ホウコクショ</t>
    </rPh>
    <rPh sb="7" eb="9">
      <t>ジサン</t>
    </rPh>
    <phoneticPr fontId="1"/>
  </si>
  <si>
    <t>近　藤　和　彦</t>
    <rPh sb="0" eb="1">
      <t>コン</t>
    </rPh>
    <rPh sb="2" eb="3">
      <t>フジ</t>
    </rPh>
    <rPh sb="4" eb="5">
      <t>ワ</t>
    </rPh>
    <rPh sb="6" eb="7">
      <t>ヒコ</t>
    </rPh>
    <phoneticPr fontId="2"/>
  </si>
  <si>
    <t>B</t>
  </si>
  <si>
    <t>齋　藤　真知子</t>
    <rPh sb="0" eb="1">
      <t>イツ</t>
    </rPh>
    <rPh sb="2" eb="3">
      <t>フジ</t>
    </rPh>
    <rPh sb="4" eb="7">
      <t>マチコ</t>
    </rPh>
    <phoneticPr fontId="1"/>
  </si>
  <si>
    <t>学校名・学年</t>
    <rPh sb="0" eb="2">
      <t>ガッコウ</t>
    </rPh>
    <rPh sb="2" eb="3">
      <t>メイ</t>
    </rPh>
    <rPh sb="4" eb="6">
      <t>ガクネン</t>
    </rPh>
    <phoneticPr fontId="1"/>
  </si>
  <si>
    <t>○</t>
    <phoneticPr fontId="3"/>
  </si>
  <si>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</si>
  <si>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</si>
  <si>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</si>
  <si>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</si>
  <si>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　</t>
    <phoneticPr fontId="56"/>
  </si>
  <si>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</si>
  <si>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6"/>
  </si>
  <si>
    <t>➀</t>
    <phoneticPr fontId="56"/>
  </si>
  <si>
    <t>柿　崎　　　磬</t>
    <phoneticPr fontId="56"/>
  </si>
  <si>
    <t>川　邉　大　学</t>
    <phoneticPr fontId="56"/>
  </si>
  <si>
    <t>小　野　　　仁</t>
  </si>
  <si>
    <t>伊　藤　博　文</t>
  </si>
  <si>
    <t>髙　橋　健　一</t>
  </si>
  <si>
    <t>佐　藤　弘　志</t>
  </si>
  <si>
    <t>村　中　芳　夫</t>
  </si>
  <si>
    <t>佐　藤　秀　光</t>
  </si>
  <si>
    <t>小笠原　家　康</t>
  </si>
  <si>
    <t>八重樫　仁　一</t>
  </si>
  <si>
    <t>小　岩　真　司</t>
  </si>
  <si>
    <t>小　川　　　慧</t>
  </si>
  <si>
    <t>学校・学年</t>
    <rPh sb="0" eb="2">
      <t>ガッコウ</t>
    </rPh>
    <rPh sb="3" eb="5">
      <t>ガクネン</t>
    </rPh>
    <phoneticPr fontId="1"/>
  </si>
  <si>
    <t>中郷3年</t>
    <rPh sb="0" eb="2">
      <t>ナカサト</t>
    </rPh>
    <rPh sb="3" eb="4">
      <t>ネン</t>
    </rPh>
    <phoneticPr fontId="1"/>
  </si>
  <si>
    <t>2019年度 第27回岩手県中学校春季バレーボール大会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</si>
</sst>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9"/>
      <name val="ＭＳ 明朝"/>
      <family val="1"/>
      <charset val="128"/>
    </font>
    <font>
      <sz val="12"/>
      <color theme="2" tint="-9.9978637043366805E-2"/>
      <name val="ＭＳ ゴシック"/>
      <family val="3"/>
      <charset val="128"/>
    </font>
    <font>
      <b/>
      <sz val="9"/>
      <color rgb="FF000000"/>
      <name val="MS P ゴシック"/>
      <charset val="128"/>
    </font>
    <font>
      <sz val="14"/>
      <color theme="1"/>
      <name val="ＪＳ明朝"/>
      <family val="1"/>
      <charset val="128"/>
    </font>
    <font>
      <sz val="10"/>
      <color indexed="10"/>
      <name val="ＭＳ Ｐ明朝"/>
      <family val="1"/>
      <charset val="128"/>
    </font>
    <font>
      <sz val="14"/>
      <color indexed="10"/>
      <name val="ＭＳ Ｐ明朝"/>
      <family val="1"/>
      <charset val="128"/>
    </font>
    <font>
      <sz val="8"/>
      <name val="ＭＳ Ｐ明朝"/>
      <family val="1"/>
      <charset val="128"/>
    </font>
    <font>
      <sz val="24"/>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8"/>
      <color indexed="10"/>
      <name val="ＭＳ Ｐ明朝"/>
      <family val="1"/>
      <charset val="128"/>
    </font>
    <font>
      <sz val="6"/>
      <name val="ＭＳ Ｐゴシック"/>
      <family val="2"/>
      <charset val="128"/>
      <scheme val="minor"/>
    </font>
    <font>
      <sz val="12"/>
      <color rgb="FFFF0000"/>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BB7DC"/>
        <bgColor indexed="64"/>
      </patternFill>
    </fill>
    <fill>
      <patternFill patternType="solid">
        <fgColor rgb="FFFFFF0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medium">
        <color indexed="64"/>
      </top>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medium">
        <color indexed="64"/>
      </right>
      <top/>
      <bottom style="thin">
        <color indexed="64"/>
      </bottom>
      <diagonal/>
    </border>
    <border>
      <left/>
      <right/>
      <top style="thick">
        <color indexed="64"/>
      </top>
      <bottom style="thick">
        <color indexed="64"/>
      </bottom>
      <diagonal/>
    </border>
    <border>
      <left/>
      <right style="thin">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bottom style="dotted">
        <color indexed="64"/>
      </bottom>
      <diagonal/>
    </border>
    <border>
      <left/>
      <right style="double">
        <color indexed="64"/>
      </right>
      <top/>
      <bottom style="dotted">
        <color indexed="64"/>
      </bottom>
      <diagonal/>
    </border>
    <border>
      <left/>
      <right style="double">
        <color indexed="64"/>
      </right>
      <top style="dotted">
        <color indexed="64"/>
      </top>
      <bottom style="medium">
        <color indexed="64"/>
      </bottom>
      <diagonal/>
    </border>
    <border>
      <left/>
      <right style="double">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double">
        <color indexed="64"/>
      </right>
      <top/>
      <bottom style="medium">
        <color indexed="64"/>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s>
  <cellStyleXfs count="2">
    <xf numFmtId="0" fontId="0" fillId="0" borderId="0">
      <alignment vertical="center"/>
    </xf>
    <xf numFmtId="0" fontId="2" fillId="0" borderId="0">
      <alignment vertical="center"/>
    </xf>
  </cellStyleXfs>
  <cellXfs count="487">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4" fillId="0" borderId="46" xfId="1" applyFont="1" applyBorder="1" applyAlignment="1">
      <alignment horizontal="center" vertical="center" shrinkToFit="1"/>
    </xf>
    <xf numFmtId="0" fontId="18" fillId="0" borderId="16" xfId="1" applyFont="1" applyBorder="1" applyAlignment="1">
      <alignment horizontal="center" vertical="center" shrinkToFit="1"/>
    </xf>
    <xf numFmtId="0" fontId="18" fillId="0" borderId="92"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4" fillId="0" borderId="104" xfId="1" applyFont="1" applyBorder="1" applyAlignment="1">
      <alignment horizontal="center" vertical="center" shrinkToFit="1"/>
    </xf>
    <xf numFmtId="0" fontId="4" fillId="0" borderId="106" xfId="1" applyFont="1" applyBorder="1" applyAlignment="1">
      <alignment horizontal="center" vertical="center" shrinkToFit="1"/>
    </xf>
    <xf numFmtId="0" fontId="18" fillId="0" borderId="107"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13" fillId="3" borderId="1" xfId="1" applyFont="1" applyFill="1" applyBorder="1" applyAlignment="1" applyProtection="1">
      <alignment horizontal="center" vertical="center" shrinkToFit="1"/>
    </xf>
    <xf numFmtId="0" fontId="5" fillId="3" borderId="1" xfId="1" applyFont="1" applyFill="1" applyBorder="1" applyAlignment="1" applyProtection="1">
      <alignment horizontal="center" vertical="center" shrinkToFit="1"/>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10"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11"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12"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11" fillId="0" borderId="19" xfId="1" applyFont="1" applyBorder="1" applyAlignment="1">
      <alignment horizontal="center" vertical="center" shrinkToFit="1"/>
    </xf>
    <xf numFmtId="0" fontId="18" fillId="0" borderId="115"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6" xfId="1" applyFont="1" applyBorder="1" applyAlignment="1">
      <alignment horizontal="center" vertical="center"/>
    </xf>
    <xf numFmtId="0" fontId="6" fillId="0" borderId="117"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6" fillId="2" borderId="121" xfId="1" applyFont="1" applyFill="1" applyBorder="1" applyAlignment="1">
      <alignment horizontal="center" vertical="center"/>
    </xf>
    <xf numFmtId="0" fontId="6" fillId="2" borderId="122" xfId="1" applyFont="1" applyFill="1" applyBorder="1" applyAlignment="1" applyProtection="1">
      <alignment horizontal="center" vertical="center" shrinkToFit="1"/>
    </xf>
    <xf numFmtId="0" fontId="6" fillId="2" borderId="123" xfId="1" applyFont="1" applyFill="1" applyBorder="1" applyAlignment="1" applyProtection="1">
      <alignment horizontal="center" vertical="center" shrinkToFit="1"/>
    </xf>
    <xf numFmtId="0" fontId="6" fillId="2" borderId="124" xfId="1" applyFont="1" applyFill="1" applyBorder="1" applyAlignment="1" applyProtection="1">
      <alignment horizontal="center" vertical="center" shrinkToFit="1"/>
    </xf>
    <xf numFmtId="0" fontId="5" fillId="2" borderId="125" xfId="1" applyFont="1" applyFill="1" applyBorder="1" applyAlignment="1" applyProtection="1">
      <alignment horizontal="center" vertical="center" shrinkToFit="1"/>
    </xf>
    <xf numFmtId="0" fontId="6" fillId="2" borderId="126"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27"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9"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protection locked="0"/>
    </xf>
    <xf numFmtId="0" fontId="4" fillId="3" borderId="97" xfId="1" applyFont="1" applyFill="1" applyBorder="1" applyAlignment="1" applyProtection="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pplyProtection="1">
      <alignment horizontal="center" vertical="center" shrinkToFit="1"/>
    </xf>
    <xf numFmtId="0" fontId="6" fillId="3" borderId="42"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3" borderId="131"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6" fillId="0" borderId="108" xfId="1" applyFont="1" applyBorder="1" applyAlignment="1">
      <alignment horizontal="center" vertical="center" shrinkToFit="1"/>
    </xf>
    <xf numFmtId="0" fontId="13" fillId="0" borderId="132" xfId="1" applyFont="1" applyBorder="1" applyAlignment="1">
      <alignment horizontal="center" vertical="center" shrinkToFit="1"/>
    </xf>
    <xf numFmtId="0" fontId="5" fillId="0" borderId="124" xfId="1" applyFont="1" applyBorder="1" applyAlignment="1">
      <alignment horizontal="center" vertical="center" shrinkToFit="1"/>
    </xf>
    <xf numFmtId="0" fontId="13" fillId="0" borderId="123" xfId="1" applyFont="1" applyBorder="1" applyAlignment="1">
      <alignment horizontal="center" vertical="center" shrinkToFit="1"/>
    </xf>
    <xf numFmtId="0" fontId="5" fillId="0" borderId="125"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3"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8"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38" fillId="0" borderId="0" xfId="1" applyFont="1">
      <alignment vertical="center"/>
    </xf>
    <xf numFmtId="0" fontId="39" fillId="0" borderId="0" xfId="1" applyFont="1">
      <alignment vertical="center"/>
    </xf>
    <xf numFmtId="0" fontId="38" fillId="0" borderId="0" xfId="1" applyFont="1" applyBorder="1">
      <alignment vertical="center"/>
    </xf>
    <xf numFmtId="0" fontId="38" fillId="0" borderId="0" xfId="1" applyFont="1" applyBorder="1" applyAlignment="1">
      <alignment horizontal="center" vertical="center"/>
    </xf>
    <xf numFmtId="0" fontId="40" fillId="0" borderId="0" xfId="1" applyFont="1" applyBorder="1" applyAlignment="1">
      <alignment horizontal="center" vertical="center"/>
    </xf>
    <xf numFmtId="0" fontId="38" fillId="0" borderId="0" xfId="1" applyFont="1" applyBorder="1" applyAlignment="1">
      <alignment horizontal="left" vertical="center"/>
    </xf>
    <xf numFmtId="0" fontId="38" fillId="0" borderId="0" xfId="1" applyFont="1" applyBorder="1" applyAlignment="1">
      <alignment vertical="center" wrapText="1"/>
    </xf>
    <xf numFmtId="0" fontId="38" fillId="0" borderId="0" xfId="1" applyFont="1" applyBorder="1" applyAlignment="1">
      <alignment horizontal="distributed" vertical="center"/>
    </xf>
    <xf numFmtId="49" fontId="4" fillId="0" borderId="0" xfId="1" applyNumberFormat="1" applyFont="1" applyAlignment="1">
      <alignment horizontal="left" vertical="center"/>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3" borderId="32" xfId="1" applyFont="1" applyFill="1" applyBorder="1" applyAlignment="1" applyProtection="1">
      <alignment horizontal="center" vertical="center"/>
    </xf>
    <xf numFmtId="0" fontId="4" fillId="4" borderId="94" xfId="1" applyFont="1" applyFill="1" applyBorder="1">
      <alignment vertical="center"/>
    </xf>
    <xf numFmtId="0" fontId="42" fillId="0" borderId="0" xfId="1" applyFont="1" applyAlignment="1">
      <alignment horizontal="center" vertical="center"/>
    </xf>
    <xf numFmtId="0" fontId="12" fillId="2" borderId="46" xfId="1" applyFont="1" applyFill="1" applyBorder="1" applyAlignment="1" applyProtection="1">
      <alignment horizontal="center" vertical="center"/>
    </xf>
    <xf numFmtId="0" fontId="4" fillId="2" borderId="67" xfId="1" applyFont="1" applyFill="1" applyBorder="1" applyAlignment="1">
      <alignment horizontal="center" vertical="center"/>
    </xf>
    <xf numFmtId="0" fontId="12" fillId="2" borderId="32" xfId="1" applyFont="1" applyFill="1" applyBorder="1" applyAlignment="1" applyProtection="1">
      <alignment horizontal="center" vertical="center"/>
    </xf>
    <xf numFmtId="0" fontId="4" fillId="2" borderId="33" xfId="1" applyFont="1" applyFill="1" applyBorder="1" applyAlignment="1">
      <alignment horizontal="center" vertical="center"/>
    </xf>
    <xf numFmtId="0" fontId="19" fillId="0" borderId="0" xfId="1" applyFont="1" applyFill="1" applyAlignment="1">
      <alignment horizontal="left" vertical="center"/>
    </xf>
    <xf numFmtId="0" fontId="4" fillId="0" borderId="0" xfId="1" applyFont="1" applyFill="1" applyAlignment="1">
      <alignment horizontal="center" vertical="center"/>
    </xf>
    <xf numFmtId="49" fontId="4" fillId="0" borderId="0" xfId="1" applyNumberFormat="1" applyFont="1" applyAlignment="1">
      <alignment vertical="center" shrinkToFit="1"/>
    </xf>
    <xf numFmtId="0" fontId="18" fillId="0" borderId="140" xfId="1" applyFont="1" applyBorder="1" applyAlignment="1">
      <alignment horizontal="center" vertical="center" shrinkToFit="1"/>
    </xf>
    <xf numFmtId="0" fontId="18" fillId="0" borderId="40" xfId="1" applyFont="1" applyBorder="1" applyAlignment="1">
      <alignment horizontal="center" vertical="center" shrinkToFit="1"/>
    </xf>
    <xf numFmtId="0" fontId="4" fillId="0" borderId="141" xfId="1" applyFont="1" applyBorder="1" applyAlignment="1">
      <alignment horizontal="center" vertical="center" shrinkToFit="1"/>
    </xf>
    <xf numFmtId="0" fontId="28" fillId="0" borderId="143" xfId="1" applyFont="1" applyBorder="1" applyAlignment="1">
      <alignment horizontal="center" vertical="center" shrinkToFit="1"/>
    </xf>
    <xf numFmtId="0" fontId="27" fillId="0" borderId="144" xfId="1" applyFont="1" applyBorder="1" applyAlignment="1">
      <alignment horizontal="center" vertical="center" shrinkToFit="1"/>
    </xf>
    <xf numFmtId="0" fontId="47"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41" fillId="0" borderId="153" xfId="1" applyFont="1" applyBorder="1" applyAlignment="1">
      <alignment horizontal="center" vertical="center" wrapText="1"/>
    </xf>
    <xf numFmtId="0" fontId="33" fillId="0" borderId="156" xfId="1" applyFont="1" applyBorder="1" applyAlignment="1">
      <alignment horizontal="center" vertical="center"/>
    </xf>
    <xf numFmtId="0" fontId="41"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3" fillId="0" borderId="0" xfId="1" applyFont="1">
      <alignment vertical="center"/>
    </xf>
    <xf numFmtId="0" fontId="54" fillId="0" borderId="0" xfId="1" applyFont="1">
      <alignment vertical="center"/>
    </xf>
    <xf numFmtId="0" fontId="57" fillId="0" borderId="154" xfId="1" applyFont="1" applyBorder="1" applyAlignment="1">
      <alignment horizontal="center" vertical="center" shrinkToFit="1"/>
    </xf>
    <xf numFmtId="0" fontId="58" fillId="0" borderId="153" xfId="1" applyFont="1" applyBorder="1" applyAlignment="1">
      <alignment horizontal="center" vertical="center"/>
    </xf>
    <xf numFmtId="0" fontId="57" fillId="0" borderId="156" xfId="1" applyFont="1" applyBorder="1" applyAlignment="1">
      <alignment horizontal="center" vertical="center"/>
    </xf>
    <xf numFmtId="0" fontId="57" fillId="0" borderId="158" xfId="1" applyFont="1" applyBorder="1" applyAlignment="1">
      <alignment horizontal="center" vertical="center"/>
    </xf>
    <xf numFmtId="0" fontId="12" fillId="3" borderId="8" xfId="1" applyFont="1" applyFill="1" applyBorder="1" applyAlignment="1" applyProtection="1">
      <alignment horizontal="center" vertical="center" wrapText="1"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5" fillId="2" borderId="109"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17" fillId="2" borderId="105"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2" borderId="22" xfId="1" applyFont="1" applyFill="1" applyBorder="1" applyAlignment="1" applyProtection="1">
      <alignment horizontal="center" vertical="center"/>
    </xf>
    <xf numFmtId="0" fontId="5" fillId="2" borderId="11" xfId="1" applyFont="1" applyFill="1" applyBorder="1" applyAlignment="1" applyProtection="1">
      <alignment horizontal="center" vertical="center"/>
    </xf>
    <xf numFmtId="0" fontId="5" fillId="2" borderId="29" xfId="1" applyFont="1" applyFill="1" applyBorder="1" applyAlignment="1" applyProtection="1">
      <alignment horizontal="center" vertical="center"/>
    </xf>
    <xf numFmtId="0" fontId="5" fillId="2" borderId="93" xfId="1" applyFont="1" applyFill="1" applyBorder="1" applyAlignment="1" applyProtection="1">
      <alignment horizontal="center" vertical="center"/>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20" fillId="2" borderId="105"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3" borderId="109"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6" fillId="3" borderId="34" xfId="1" applyFont="1" applyFill="1" applyBorder="1" applyAlignment="1" applyProtection="1">
      <alignment horizontal="left" vertical="top" wrapText="1"/>
    </xf>
    <xf numFmtId="0" fontId="6" fillId="3" borderId="36" xfId="1" applyFont="1" applyFill="1" applyBorder="1" applyAlignment="1" applyProtection="1">
      <alignment horizontal="left" vertical="top" wrapText="1"/>
    </xf>
    <xf numFmtId="0" fontId="6" fillId="3" borderId="73" xfId="1" applyFont="1" applyFill="1" applyBorder="1" applyAlignment="1" applyProtection="1">
      <alignment horizontal="left" vertical="top" wrapText="1"/>
    </xf>
    <xf numFmtId="0" fontId="6" fillId="3" borderId="20" xfId="1" applyFont="1" applyFill="1" applyBorder="1" applyAlignment="1" applyProtection="1">
      <alignment horizontal="left" vertical="top" wrapText="1"/>
    </xf>
    <xf numFmtId="0" fontId="4" fillId="2" borderId="76" xfId="1" applyFont="1" applyFill="1" applyBorder="1" applyAlignment="1" applyProtection="1">
      <alignment horizontal="center" vertical="center" shrinkToFit="1"/>
    </xf>
    <xf numFmtId="0" fontId="4" fillId="2" borderId="130"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13" fillId="4" borderId="84" xfId="1" applyFont="1" applyFill="1" applyBorder="1" applyAlignment="1" applyProtection="1">
      <alignment horizontal="center" vertical="center" wrapText="1"/>
    </xf>
    <xf numFmtId="0" fontId="13" fillId="4" borderId="118" xfId="1" applyFont="1" applyFill="1" applyBorder="1" applyAlignment="1" applyProtection="1">
      <alignment horizontal="center" vertical="center" wrapText="1"/>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3" borderId="44" xfId="1" applyFont="1" applyFill="1" applyBorder="1" applyAlignment="1" applyProtection="1">
      <alignment horizontal="center" vertical="center"/>
    </xf>
    <xf numFmtId="0" fontId="4" fillId="3" borderId="137" xfId="1" applyFont="1" applyFill="1" applyBorder="1" applyAlignment="1" applyProtection="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9"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5" fillId="0" borderId="113"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4"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5"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6"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30"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8"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19" xfId="1" applyFont="1" applyBorder="1" applyAlignment="1">
      <alignment horizontal="center" vertical="center" shrinkToFit="1"/>
    </xf>
    <xf numFmtId="0" fontId="12" fillId="0" borderId="52" xfId="1" applyFont="1" applyBorder="1" applyAlignment="1">
      <alignment horizontal="center" vertical="center"/>
    </xf>
    <xf numFmtId="0" fontId="12" fillId="0" borderId="46" xfId="1" applyFont="1" applyBorder="1" applyAlignment="1">
      <alignment horizontal="center" vertical="center"/>
    </xf>
    <xf numFmtId="0" fontId="4" fillId="0" borderId="25" xfId="1" applyFont="1" applyBorder="1" applyAlignment="1">
      <alignment horizontal="right" vertical="center"/>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5" fillId="0" borderId="55" xfId="1" applyFont="1" applyBorder="1" applyAlignment="1">
      <alignment horizontal="center" vertical="center"/>
    </xf>
    <xf numFmtId="0" fontId="12" fillId="0" borderId="56"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12" fillId="0" borderId="16" xfId="1" applyFont="1" applyBorder="1" applyAlignment="1">
      <alignment horizontal="center" vertical="center"/>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1"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8" xfId="1" applyFont="1" applyBorder="1" applyAlignment="1">
      <alignment horizontal="center" vertical="center" shrinkToFit="1"/>
    </xf>
    <xf numFmtId="0" fontId="6" fillId="0" borderId="114" xfId="1" applyFont="1" applyBorder="1" applyAlignment="1">
      <alignment horizontal="center"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6" fillId="0" borderId="114" xfId="1" applyFont="1" applyBorder="1" applyAlignment="1">
      <alignment horizontal="center" vertical="center"/>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4"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9"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Border="1" applyAlignment="1">
      <alignment horizontal="center" vertical="center" shrinkToFit="1"/>
    </xf>
    <xf numFmtId="0" fontId="32" fillId="0" borderId="91" xfId="1" applyFont="1" applyBorder="1" applyAlignment="1">
      <alignment horizontal="center" vertical="center" shrinkToFit="1"/>
    </xf>
    <xf numFmtId="0" fontId="35" fillId="0" borderId="114"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20"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38" fillId="0" borderId="0" xfId="1" applyFont="1" applyAlignment="1">
      <alignment horizontal="distributed" vertical="center"/>
    </xf>
    <xf numFmtId="0" fontId="38" fillId="0" borderId="0" xfId="1" applyFont="1" applyAlignment="1">
      <alignment horizontal="center" vertical="center"/>
    </xf>
    <xf numFmtId="0" fontId="38" fillId="0" borderId="0" xfId="1" applyFont="1" applyBorder="1" applyAlignment="1">
      <alignment horizontal="distributed" vertical="center"/>
    </xf>
    <xf numFmtId="0" fontId="38" fillId="0" borderId="0" xfId="1" applyFont="1" applyBorder="1" applyAlignment="1">
      <alignment vertical="center" shrinkToFit="1"/>
    </xf>
    <xf numFmtId="0" fontId="38" fillId="0" borderId="0" xfId="1" applyFont="1" applyBorder="1" applyAlignment="1">
      <alignment horizontal="left" vertical="center"/>
    </xf>
    <xf numFmtId="0" fontId="38" fillId="0" borderId="0" xfId="1" applyFont="1" applyAlignment="1">
      <alignment horizontal="distributed" vertical="center" indent="3"/>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1" fillId="0" borderId="0" xfId="1" applyFont="1" applyBorder="1" applyAlignment="1">
      <alignment horizontal="center"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8" fillId="0" borderId="139"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00" xfId="1" applyFont="1" applyBorder="1" applyAlignment="1">
      <alignment horizontal="center" vertical="center" shrinkToFit="1"/>
    </xf>
    <xf numFmtId="0" fontId="27" fillId="0" borderId="98" xfId="1" applyFont="1" applyBorder="1" applyAlignment="1" applyProtection="1">
      <alignment horizontal="center" vertical="center"/>
      <protection locked="0"/>
    </xf>
    <xf numFmtId="0" fontId="27" fillId="0" borderId="99" xfId="1" applyFont="1" applyBorder="1" applyAlignment="1" applyProtection="1">
      <alignment horizontal="center" vertical="center"/>
      <protection locked="0"/>
    </xf>
    <xf numFmtId="0" fontId="27" fillId="0" borderId="100" xfId="1" applyFont="1" applyBorder="1" applyAlignment="1" applyProtection="1">
      <alignment horizontal="center" vertical="center"/>
      <protection locked="0"/>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138" xfId="1" applyFont="1" applyBorder="1" applyAlignment="1">
      <alignment horizontal="center" vertical="center"/>
    </xf>
    <xf numFmtId="0" fontId="4" fillId="0" borderId="59" xfId="1" applyFont="1" applyBorder="1" applyAlignment="1">
      <alignment horizontal="center" vertical="center"/>
    </xf>
    <xf numFmtId="0" fontId="4" fillId="0" borderId="54" xfId="1" applyFont="1" applyBorder="1" applyAlignment="1">
      <alignment horizontal="center" vertical="center" shrinkToFit="1"/>
    </xf>
    <xf numFmtId="0" fontId="28" fillId="0" borderId="95" xfId="1" applyFont="1" applyBorder="1" applyAlignment="1">
      <alignment horizontal="center" vertical="center" shrinkToFit="1"/>
    </xf>
    <xf numFmtId="0" fontId="28" fillId="0" borderId="96" xfId="1" applyFont="1" applyBorder="1" applyAlignment="1">
      <alignment horizontal="center" vertical="center" shrinkToFit="1"/>
    </xf>
    <xf numFmtId="0" fontId="28" fillId="0" borderId="142" xfId="1" applyFont="1" applyBorder="1" applyAlignment="1">
      <alignment horizontal="center" vertical="center" shrinkToFit="1"/>
    </xf>
    <xf numFmtId="0" fontId="4" fillId="0" borderId="68" xfId="1" applyFont="1" applyBorder="1" applyAlignment="1">
      <alignment horizontal="center" vertical="center"/>
    </xf>
    <xf numFmtId="0" fontId="4" fillId="0" borderId="83" xfId="1" applyFont="1" applyBorder="1" applyAlignment="1">
      <alignment horizontal="center" vertical="center"/>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7" fillId="0" borderId="136"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31" xfId="1" applyFont="1" applyBorder="1" applyAlignment="1">
      <alignment horizontal="center" vertical="center" shrinkToFit="1"/>
    </xf>
    <xf numFmtId="0" fontId="28" fillId="0" borderId="76" xfId="1" applyFont="1" applyBorder="1" applyAlignment="1" applyProtection="1">
      <alignment horizontal="center" vertical="center"/>
      <protection locked="0"/>
    </xf>
    <xf numFmtId="0" fontId="28" fillId="0" borderId="77" xfId="1" applyFont="1" applyBorder="1" applyAlignment="1" applyProtection="1">
      <alignment horizontal="center" vertical="center"/>
      <protection locked="0"/>
    </xf>
    <xf numFmtId="0" fontId="28" fillId="0" borderId="131" xfId="1" applyFont="1" applyBorder="1" applyAlignment="1" applyProtection="1">
      <alignment horizontal="center" vertical="center"/>
      <protection locked="0"/>
    </xf>
    <xf numFmtId="0" fontId="26" fillId="0" borderId="38" xfId="1" applyFont="1" applyBorder="1" applyAlignment="1">
      <alignment horizontal="distributed" vertical="center"/>
    </xf>
    <xf numFmtId="0" fontId="26" fillId="0" borderId="53" xfId="1" applyFont="1" applyBorder="1" applyAlignment="1">
      <alignment horizontal="distributed" vertical="center"/>
    </xf>
    <xf numFmtId="0" fontId="28" fillId="0" borderId="147"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9" fillId="0" borderId="76" xfId="1" applyFont="1" applyBorder="1" applyAlignment="1">
      <alignment horizontal="center" vertical="center" shrinkToFit="1"/>
    </xf>
    <xf numFmtId="0" fontId="29" fillId="0" borderId="77" xfId="1" applyFont="1" applyBorder="1" applyAlignment="1">
      <alignment horizontal="center" vertical="center" shrinkToFit="1"/>
    </xf>
    <xf numFmtId="0" fontId="29" fillId="0" borderId="78" xfId="1" applyFont="1" applyBorder="1" applyAlignment="1">
      <alignment horizontal="center" vertical="center" shrinkToFit="1"/>
    </xf>
    <xf numFmtId="0" fontId="27" fillId="0" borderId="43"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65" xfId="1" applyFont="1" applyBorder="1" applyAlignment="1">
      <alignment horizontal="center" vertical="center" shrinkToFit="1"/>
    </xf>
    <xf numFmtId="0" fontId="44" fillId="0" borderId="43" xfId="1" applyFont="1" applyBorder="1" applyAlignment="1">
      <alignment horizontal="center" vertical="center" shrinkToFit="1"/>
    </xf>
    <xf numFmtId="0" fontId="44" fillId="0" borderId="44" xfId="1" applyFont="1" applyBorder="1" applyAlignment="1">
      <alignment horizontal="center" vertical="center" shrinkToFit="1"/>
    </xf>
    <xf numFmtId="0" fontId="44" fillId="0" borderId="137" xfId="1" applyFont="1" applyBorder="1" applyAlignment="1">
      <alignment horizontal="center" vertical="center" shrinkToFit="1"/>
    </xf>
    <xf numFmtId="0" fontId="13" fillId="0" borderId="17" xfId="1" applyFont="1" applyBorder="1" applyAlignment="1">
      <alignment horizontal="center" vertical="center"/>
    </xf>
    <xf numFmtId="0" fontId="13" fillId="0" borderId="14" xfId="1" applyFont="1" applyBorder="1" applyAlignment="1">
      <alignment horizontal="center" vertical="center"/>
    </xf>
    <xf numFmtId="0" fontId="26" fillId="0" borderId="27" xfId="1" applyFont="1" applyBorder="1" applyAlignment="1">
      <alignment horizontal="distributed" vertical="center"/>
    </xf>
    <xf numFmtId="0" fontId="26" fillId="0" borderId="12" xfId="1" applyFont="1" applyBorder="1" applyAlignment="1">
      <alignment horizontal="distributed" vertical="center"/>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5" xfId="1" applyFont="1" applyBorder="1" applyAlignment="1">
      <alignment horizontal="center" vertical="center" shrinkToFit="1"/>
    </xf>
    <xf numFmtId="0" fontId="29" fillId="0" borderId="69" xfId="1" applyFont="1" applyBorder="1" applyAlignment="1">
      <alignment horizontal="center" vertical="center"/>
    </xf>
    <xf numFmtId="0" fontId="29" fillId="0" borderId="81" xfId="1" applyFont="1" applyBorder="1" applyAlignment="1">
      <alignment horizontal="center" vertical="center" shrinkToFit="1"/>
    </xf>
    <xf numFmtId="0" fontId="29" fillId="0" borderId="82" xfId="1" applyFont="1" applyBorder="1" applyAlignment="1">
      <alignment horizontal="center" vertical="center" shrinkToFit="1"/>
    </xf>
    <xf numFmtId="0" fontId="29" fillId="0" borderId="146" xfId="1" applyFont="1" applyBorder="1" applyAlignment="1">
      <alignment horizontal="center" vertical="center" shrinkToFit="1"/>
    </xf>
    <xf numFmtId="49" fontId="4" fillId="0" borderId="0" xfId="1" applyNumberFormat="1" applyFont="1" applyAlignment="1">
      <alignment vertical="center" shrinkToFit="1"/>
    </xf>
    <xf numFmtId="0" fontId="26" fillId="0" borderId="55" xfId="1" applyFont="1" applyBorder="1" applyAlignment="1">
      <alignment horizontal="distributed" vertical="center"/>
    </xf>
    <xf numFmtId="0" fontId="29" fillId="0" borderId="70" xfId="1" applyFont="1" applyBorder="1" applyAlignment="1">
      <alignment horizontal="center" vertical="center"/>
    </xf>
    <xf numFmtId="0" fontId="27" fillId="0" borderId="37" xfId="1" applyFont="1" applyBorder="1" applyAlignment="1">
      <alignment horizontal="center" vertical="center" shrinkToFit="1"/>
    </xf>
    <xf numFmtId="0" fontId="27" fillId="0" borderId="15" xfId="1" applyFont="1" applyBorder="1" applyAlignment="1">
      <alignment horizontal="center" vertical="center" shrinkToFit="1"/>
    </xf>
    <xf numFmtId="0" fontId="27" fillId="0" borderId="148" xfId="1" applyFont="1" applyBorder="1" applyAlignment="1">
      <alignment horizontal="center" vertical="center" shrinkToFit="1"/>
    </xf>
    <xf numFmtId="0" fontId="44" fillId="0" borderId="37" xfId="1" applyFont="1" applyBorder="1" applyAlignment="1">
      <alignment horizontal="center" vertical="center" shrinkToFit="1"/>
    </xf>
    <xf numFmtId="0" fontId="44" fillId="0" borderId="15" xfId="1" applyFont="1" applyBorder="1" applyAlignment="1">
      <alignment horizontal="center" vertical="center" shrinkToFit="1"/>
    </xf>
    <xf numFmtId="0" fontId="44" fillId="0" borderId="24" xfId="1" applyFont="1" applyBorder="1" applyAlignment="1">
      <alignment horizontal="center" vertical="center" shrinkToFit="1"/>
    </xf>
    <xf numFmtId="0" fontId="48" fillId="0" borderId="151" xfId="1" applyFont="1" applyBorder="1" applyAlignment="1">
      <alignment horizontal="center" vertical="center" shrinkToFit="1"/>
    </xf>
    <xf numFmtId="0" fontId="55" fillId="0" borderId="0" xfId="1" applyFont="1" applyAlignment="1">
      <alignment vertical="center" wrapText="1" shrinkToFit="1"/>
    </xf>
    <xf numFmtId="0" fontId="55" fillId="0" borderId="0" xfId="1" applyFont="1" applyAlignment="1">
      <alignment vertical="center" shrinkToFit="1"/>
    </xf>
    <xf numFmtId="0" fontId="46" fillId="0" borderId="0" xfId="1" applyFont="1" applyAlignment="1">
      <alignment horizontal="left" vertical="center" wrapText="1"/>
    </xf>
    <xf numFmtId="0" fontId="48" fillId="0" borderId="149" xfId="1" applyFont="1" applyBorder="1" applyAlignment="1">
      <alignment horizontal="center" vertical="center" shrinkToFit="1"/>
    </xf>
    <xf numFmtId="0" fontId="48" fillId="0" borderId="153" xfId="1" applyFont="1" applyBorder="1" applyAlignment="1">
      <alignment horizontal="center" vertical="center" shrinkToFit="1"/>
    </xf>
    <xf numFmtId="0" fontId="49" fillId="5" borderId="0" xfId="1" applyFont="1" applyFill="1" applyAlignment="1">
      <alignment horizontal="center" vertical="center" wrapText="1"/>
    </xf>
    <xf numFmtId="0" fontId="45" fillId="0" borderId="0" xfId="1" applyFont="1" applyAlignment="1">
      <alignment vertical="center" wrapText="1" shrinkToFit="1"/>
    </xf>
    <xf numFmtId="0" fontId="45" fillId="0" borderId="0" xfId="1" applyFont="1" applyAlignment="1">
      <alignment vertical="center" shrinkToFit="1"/>
    </xf>
    <xf numFmtId="0" fontId="12" fillId="0" borderId="13" xfId="1" applyFont="1" applyBorder="1" applyAlignment="1">
      <alignment horizontal="center" vertical="center" shrinkToFit="1"/>
    </xf>
    <xf numFmtId="0" fontId="12" fillId="0" borderId="17" xfId="1" applyFont="1" applyBorder="1" applyAlignment="1">
      <alignment horizontal="center" vertical="center" shrinkToFit="1"/>
    </xf>
    <xf numFmtId="0" fontId="12" fillId="0" borderId="14" xfId="1" applyFont="1" applyBorder="1" applyAlignment="1">
      <alignment horizontal="center" vertical="center" shrinkToFit="1"/>
    </xf>
  </cellXfs>
  <cellStyles count="2">
    <cellStyle name="標準" xfId="0" builtinId="0"/>
    <cellStyle name="標準 2" xfId="1" xr:uid="{00000000-0005-0000-0000-000001000000}"/>
  </cellStyles>
  <dxfs count="8">
    <dxf>
      <font>
        <color theme="0"/>
      </font>
    </dxf>
    <dxf>
      <font>
        <color theme="0"/>
      </font>
    </dxf>
    <dxf>
      <font>
        <color theme="0" tint="-4.9989318521683403E-2"/>
      </font>
    </dxf>
    <dxf>
      <font>
        <color theme="0" tint="-4.9989318521683403E-2"/>
      </font>
    </dxf>
    <dxf>
      <font>
        <color theme="0" tint="-4.9989318521683403E-2"/>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584200</xdr:colOff>
      <xdr:row>12</xdr:row>
      <xdr:rowOff>110507</xdr:rowOff>
    </xdr:from>
    <xdr:to>
      <xdr:col>6</xdr:col>
      <xdr:colOff>936625</xdr:colOff>
      <xdr:row>15</xdr:row>
      <xdr:rowOff>212725</xdr:rowOff>
    </xdr:to>
    <xdr:pic>
      <xdr:nvPicPr>
        <xdr:cNvPr id="2" name="図 1">
          <a:extLst>
            <a:ext uri="{FF2B5EF4-FFF2-40B4-BE49-F238E27FC236}">
              <a16:creationId xmlns:a16="http://schemas.microsoft.com/office/drawing/2014/main" id="{4EE0237E-89DD-4E12-8CF6-E41CB25FC7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9275" y="3777632"/>
          <a:ext cx="1781175" cy="1045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662215</xdr:colOff>
      <xdr:row>21</xdr:row>
      <xdr:rowOff>266700</xdr:rowOff>
    </xdr:from>
    <xdr:to>
      <xdr:col>10</xdr:col>
      <xdr:colOff>62926</xdr:colOff>
      <xdr:row>32</xdr:row>
      <xdr:rowOff>9552</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2715" y="6736897"/>
          <a:ext cx="4537408" cy="2933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584200</xdr:colOff>
      <xdr:row>12</xdr:row>
      <xdr:rowOff>110507</xdr:rowOff>
    </xdr:from>
    <xdr:to>
      <xdr:col>6</xdr:col>
      <xdr:colOff>936625</xdr:colOff>
      <xdr:row>15</xdr:row>
      <xdr:rowOff>212725</xdr:rowOff>
    </xdr:to>
    <xdr:pic>
      <xdr:nvPicPr>
        <xdr:cNvPr id="5" name="図 4">
          <a:extLst>
            <a:ext uri="{FF2B5EF4-FFF2-40B4-BE49-F238E27FC236}">
              <a16:creationId xmlns:a16="http://schemas.microsoft.com/office/drawing/2014/main" id="{AF966F51-C087-4935-9354-82408B942F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8800" y="3793507"/>
          <a:ext cx="1787525" cy="1054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21</xdr:row>
      <xdr:rowOff>177800</xdr:rowOff>
    </xdr:from>
    <xdr:to>
      <xdr:col>12</xdr:col>
      <xdr:colOff>222811</xdr:colOff>
      <xdr:row>31</xdr:row>
      <xdr:rowOff>188259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36051" y="6692900"/>
          <a:ext cx="4597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AE5CD29C-0B5B-45EB-8667-5DF6577B1503}"/>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673482E7-3782-4B9C-8894-3E3E0FDBCCF8}"/>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4770" y="710713"/>
          <a:ext cx="3408025" cy="160313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t>　（人数が少なくても上記の番号の場所に整列する）</a:t>
          </a:r>
          <a:endParaRPr kumimoji="1" lang="en-US" altLang="ja-JP" sz="800"/>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47</xdr:row>
      <xdr:rowOff>53339</xdr:rowOff>
    </xdr:from>
    <xdr:to>
      <xdr:col>37</xdr:col>
      <xdr:colOff>42022</xdr:colOff>
      <xdr:row>47</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50</xdr:row>
      <xdr:rowOff>40005</xdr:rowOff>
    </xdr:from>
    <xdr:to>
      <xdr:col>37</xdr:col>
      <xdr:colOff>32385</xdr:colOff>
      <xdr:row>50</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DC5B8C2C-A511-4A25-B0D3-6B35676DC5B9}"/>
            </a:ext>
          </a:extLst>
        </xdr:cNvPr>
        <xdr:cNvCxnSpPr/>
      </xdr:nvCxnSpPr>
      <xdr:spPr>
        <a:xfrm flipH="1">
          <a:off x="1304925" y="647700"/>
          <a:ext cx="5000625" cy="4762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6F00FEDE-4344-4E41-A36B-584563F53B07}"/>
            </a:ext>
          </a:extLst>
        </xdr:cNvPr>
        <xdr:cNvCxnSpPr/>
      </xdr:nvCxnSpPr>
      <xdr:spPr>
        <a:xfrm flipH="1">
          <a:off x="1704975" y="895350"/>
          <a:ext cx="4572000" cy="657225"/>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AC01DF5B-276D-4D1F-85A2-3E98A9B3148C}"/>
            </a:ext>
          </a:extLst>
        </xdr:cNvPr>
        <xdr:cNvCxnSpPr/>
      </xdr:nvCxnSpPr>
      <xdr:spPr>
        <a:xfrm flipH="1" flipV="1">
          <a:off x="247650" y="1600200"/>
          <a:ext cx="6019800" cy="600075"/>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0040CA45-3A4F-4FAE-B82C-760C85B4FAAD}"/>
            </a:ext>
          </a:extLst>
        </xdr:cNvPr>
        <xdr:cNvSpPr/>
      </xdr:nvSpPr>
      <xdr:spPr>
        <a:xfrm>
          <a:off x="2009775" y="2581275"/>
          <a:ext cx="2247901" cy="1000126"/>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8143-A669-4735-B24B-8707BD72E9D0}">
  <sheetPr>
    <tabColor rgb="FFFF0000"/>
    <pageSetUpPr fitToPage="1"/>
  </sheetPr>
  <dimension ref="A1:N34"/>
  <sheetViews>
    <sheetView view="pageBreakPreview" zoomScale="70" zoomScaleNormal="75" zoomScaleSheetLayoutView="70" workbookViewId="0">
      <selection activeCell="I6" sqref="I6"/>
    </sheetView>
  </sheetViews>
  <sheetFormatPr baseColWidth="10" defaultColWidth="9" defaultRowHeight="14"/>
  <cols>
    <col min="1" max="1" width="8" style="30" customWidth="1"/>
    <col min="2" max="2" width="33.5" style="30" customWidth="1"/>
    <col min="3" max="3" width="14.6640625" style="30" customWidth="1"/>
    <col min="4" max="4" width="12.6640625" style="30" customWidth="1"/>
    <col min="5" max="5" width="14" style="30" customWidth="1"/>
    <col min="6" max="6" width="18.6640625" style="30" customWidth="1"/>
    <col min="7" max="7" width="14" style="30" customWidth="1"/>
    <col min="8" max="8" width="2.33203125" style="30" customWidth="1"/>
    <col min="9" max="9" width="7.33203125" style="30" customWidth="1"/>
    <col min="10" max="10" width="2.6640625" style="30" customWidth="1"/>
    <col min="11" max="11" width="13.6640625" style="30" customWidth="1"/>
    <col min="12" max="12" width="46.1640625" style="30" customWidth="1"/>
    <col min="13" max="13" width="9" style="100"/>
    <col min="14" max="14" width="9" style="100" customWidth="1"/>
    <col min="15" max="229" width="9" style="100"/>
    <col min="230" max="230" width="10" style="100" bestFit="1" customWidth="1"/>
    <col min="231" max="232" width="6.33203125" style="100" customWidth="1"/>
    <col min="233" max="233" width="33.5" style="100" customWidth="1"/>
    <col min="234" max="234" width="7.1640625" style="100" customWidth="1"/>
    <col min="235" max="235" width="21.1640625" style="100" customWidth="1"/>
    <col min="236" max="236" width="10" style="100" customWidth="1"/>
    <col min="237" max="237" width="15.33203125" style="100" customWidth="1"/>
    <col min="238" max="238" width="2.33203125" style="100" customWidth="1"/>
    <col min="239" max="239" width="5.33203125" style="100" customWidth="1"/>
    <col min="240" max="240" width="1.5" style="100" customWidth="1"/>
    <col min="241" max="241" width="2.1640625" style="100" customWidth="1"/>
    <col min="242" max="242" width="1.1640625" style="100" customWidth="1"/>
    <col min="243" max="485" width="9" style="100"/>
    <col min="486" max="486" width="10" style="100" bestFit="1" customWidth="1"/>
    <col min="487" max="488" width="6.33203125" style="100" customWidth="1"/>
    <col min="489" max="489" width="33.5" style="100" customWidth="1"/>
    <col min="490" max="490" width="7.1640625" style="100" customWidth="1"/>
    <col min="491" max="491" width="21.1640625" style="100" customWidth="1"/>
    <col min="492" max="492" width="10" style="100" customWidth="1"/>
    <col min="493" max="493" width="15.33203125" style="100" customWidth="1"/>
    <col min="494" max="494" width="2.33203125" style="100" customWidth="1"/>
    <col min="495" max="495" width="5.33203125" style="100" customWidth="1"/>
    <col min="496" max="496" width="1.5" style="100" customWidth="1"/>
    <col min="497" max="497" width="2.1640625" style="100" customWidth="1"/>
    <col min="498" max="498" width="1.1640625" style="100" customWidth="1"/>
    <col min="499" max="741" width="9" style="100"/>
    <col min="742" max="742" width="10" style="100" bestFit="1" customWidth="1"/>
    <col min="743" max="744" width="6.33203125" style="100" customWidth="1"/>
    <col min="745" max="745" width="33.5" style="100" customWidth="1"/>
    <col min="746" max="746" width="7.1640625" style="100" customWidth="1"/>
    <col min="747" max="747" width="21.1640625" style="100" customWidth="1"/>
    <col min="748" max="748" width="10" style="100" customWidth="1"/>
    <col min="749" max="749" width="15.33203125" style="100" customWidth="1"/>
    <col min="750" max="750" width="2.33203125" style="100" customWidth="1"/>
    <col min="751" max="751" width="5.33203125" style="100" customWidth="1"/>
    <col min="752" max="752" width="1.5" style="100" customWidth="1"/>
    <col min="753" max="753" width="2.1640625" style="100" customWidth="1"/>
    <col min="754" max="754" width="1.1640625" style="100" customWidth="1"/>
    <col min="755" max="997" width="9" style="100"/>
    <col min="998" max="998" width="10" style="100" bestFit="1" customWidth="1"/>
    <col min="999" max="1000" width="6.33203125" style="100" customWidth="1"/>
    <col min="1001" max="1001" width="33.5" style="100" customWidth="1"/>
    <col min="1002" max="1002" width="7.1640625" style="100" customWidth="1"/>
    <col min="1003" max="1003" width="21.1640625" style="100" customWidth="1"/>
    <col min="1004" max="1004" width="10" style="100" customWidth="1"/>
    <col min="1005" max="1005" width="15.33203125" style="100" customWidth="1"/>
    <col min="1006" max="1006" width="2.33203125" style="100" customWidth="1"/>
    <col min="1007" max="1007" width="5.33203125" style="100" customWidth="1"/>
    <col min="1008" max="1008" width="1.5" style="100" customWidth="1"/>
    <col min="1009" max="1009" width="2.1640625" style="100" customWidth="1"/>
    <col min="1010" max="1010" width="1.1640625" style="100" customWidth="1"/>
    <col min="1011" max="1253" width="9" style="100"/>
    <col min="1254" max="1254" width="10" style="100" bestFit="1" customWidth="1"/>
    <col min="1255" max="1256" width="6.33203125" style="100" customWidth="1"/>
    <col min="1257" max="1257" width="33.5" style="100" customWidth="1"/>
    <col min="1258" max="1258" width="7.1640625" style="100" customWidth="1"/>
    <col min="1259" max="1259" width="21.1640625" style="100" customWidth="1"/>
    <col min="1260" max="1260" width="10" style="100" customWidth="1"/>
    <col min="1261" max="1261" width="15.33203125" style="100" customWidth="1"/>
    <col min="1262" max="1262" width="2.33203125" style="100" customWidth="1"/>
    <col min="1263" max="1263" width="5.33203125" style="100" customWidth="1"/>
    <col min="1264" max="1264" width="1.5" style="100" customWidth="1"/>
    <col min="1265" max="1265" width="2.1640625" style="100" customWidth="1"/>
    <col min="1266" max="1266" width="1.1640625" style="100" customWidth="1"/>
    <col min="1267" max="1509" width="9" style="100"/>
    <col min="1510" max="1510" width="10" style="100" bestFit="1" customWidth="1"/>
    <col min="1511" max="1512" width="6.33203125" style="100" customWidth="1"/>
    <col min="1513" max="1513" width="33.5" style="100" customWidth="1"/>
    <col min="1514" max="1514" width="7.1640625" style="100" customWidth="1"/>
    <col min="1515" max="1515" width="21.1640625" style="100" customWidth="1"/>
    <col min="1516" max="1516" width="10" style="100" customWidth="1"/>
    <col min="1517" max="1517" width="15.33203125" style="100" customWidth="1"/>
    <col min="1518" max="1518" width="2.33203125" style="100" customWidth="1"/>
    <col min="1519" max="1519" width="5.33203125" style="100" customWidth="1"/>
    <col min="1520" max="1520" width="1.5" style="100" customWidth="1"/>
    <col min="1521" max="1521" width="2.1640625" style="100" customWidth="1"/>
    <col min="1522" max="1522" width="1.1640625" style="100" customWidth="1"/>
    <col min="1523" max="1765" width="9" style="100"/>
    <col min="1766" max="1766" width="10" style="100" bestFit="1" customWidth="1"/>
    <col min="1767" max="1768" width="6.33203125" style="100" customWidth="1"/>
    <col min="1769" max="1769" width="33.5" style="100" customWidth="1"/>
    <col min="1770" max="1770" width="7.1640625" style="100" customWidth="1"/>
    <col min="1771" max="1771" width="21.1640625" style="100" customWidth="1"/>
    <col min="1772" max="1772" width="10" style="100" customWidth="1"/>
    <col min="1773" max="1773" width="15.33203125" style="100" customWidth="1"/>
    <col min="1774" max="1774" width="2.33203125" style="100" customWidth="1"/>
    <col min="1775" max="1775" width="5.33203125" style="100" customWidth="1"/>
    <col min="1776" max="1776" width="1.5" style="100" customWidth="1"/>
    <col min="1777" max="1777" width="2.1640625" style="100" customWidth="1"/>
    <col min="1778" max="1778" width="1.1640625" style="100" customWidth="1"/>
    <col min="1779" max="2021" width="9" style="100"/>
    <col min="2022" max="2022" width="10" style="100" bestFit="1" customWidth="1"/>
    <col min="2023" max="2024" width="6.33203125" style="100" customWidth="1"/>
    <col min="2025" max="2025" width="33.5" style="100" customWidth="1"/>
    <col min="2026" max="2026" width="7.1640625" style="100" customWidth="1"/>
    <col min="2027" max="2027" width="21.1640625" style="100" customWidth="1"/>
    <col min="2028" max="2028" width="10" style="100" customWidth="1"/>
    <col min="2029" max="2029" width="15.33203125" style="100" customWidth="1"/>
    <col min="2030" max="2030" width="2.33203125" style="100" customWidth="1"/>
    <col min="2031" max="2031" width="5.33203125" style="100" customWidth="1"/>
    <col min="2032" max="2032" width="1.5" style="100" customWidth="1"/>
    <col min="2033" max="2033" width="2.1640625" style="100" customWidth="1"/>
    <col min="2034" max="2034" width="1.1640625" style="100" customWidth="1"/>
    <col min="2035" max="2277" width="9" style="100"/>
    <col min="2278" max="2278" width="10" style="100" bestFit="1" customWidth="1"/>
    <col min="2279" max="2280" width="6.33203125" style="100" customWidth="1"/>
    <col min="2281" max="2281" width="33.5" style="100" customWidth="1"/>
    <col min="2282" max="2282" width="7.1640625" style="100" customWidth="1"/>
    <col min="2283" max="2283" width="21.1640625" style="100" customWidth="1"/>
    <col min="2284" max="2284" width="10" style="100" customWidth="1"/>
    <col min="2285" max="2285" width="15.33203125" style="100" customWidth="1"/>
    <col min="2286" max="2286" width="2.33203125" style="100" customWidth="1"/>
    <col min="2287" max="2287" width="5.33203125" style="100" customWidth="1"/>
    <col min="2288" max="2288" width="1.5" style="100" customWidth="1"/>
    <col min="2289" max="2289" width="2.1640625" style="100" customWidth="1"/>
    <col min="2290" max="2290" width="1.1640625" style="100" customWidth="1"/>
    <col min="2291" max="2533" width="9" style="100"/>
    <col min="2534" max="2534" width="10" style="100" bestFit="1" customWidth="1"/>
    <col min="2535" max="2536" width="6.33203125" style="100" customWidth="1"/>
    <col min="2537" max="2537" width="33.5" style="100" customWidth="1"/>
    <col min="2538" max="2538" width="7.1640625" style="100" customWidth="1"/>
    <col min="2539" max="2539" width="21.1640625" style="100" customWidth="1"/>
    <col min="2540" max="2540" width="10" style="100" customWidth="1"/>
    <col min="2541" max="2541" width="15.33203125" style="100" customWidth="1"/>
    <col min="2542" max="2542" width="2.33203125" style="100" customWidth="1"/>
    <col min="2543" max="2543" width="5.33203125" style="100" customWidth="1"/>
    <col min="2544" max="2544" width="1.5" style="100" customWidth="1"/>
    <col min="2545" max="2545" width="2.1640625" style="100" customWidth="1"/>
    <col min="2546" max="2546" width="1.1640625" style="100" customWidth="1"/>
    <col min="2547" max="2789" width="9" style="100"/>
    <col min="2790" max="2790" width="10" style="100" bestFit="1" customWidth="1"/>
    <col min="2791" max="2792" width="6.33203125" style="100" customWidth="1"/>
    <col min="2793" max="2793" width="33.5" style="100" customWidth="1"/>
    <col min="2794" max="2794" width="7.1640625" style="100" customWidth="1"/>
    <col min="2795" max="2795" width="21.1640625" style="100" customWidth="1"/>
    <col min="2796" max="2796" width="10" style="100" customWidth="1"/>
    <col min="2797" max="2797" width="15.33203125" style="100" customWidth="1"/>
    <col min="2798" max="2798" width="2.33203125" style="100" customWidth="1"/>
    <col min="2799" max="2799" width="5.33203125" style="100" customWidth="1"/>
    <col min="2800" max="2800" width="1.5" style="100" customWidth="1"/>
    <col min="2801" max="2801" width="2.1640625" style="100" customWidth="1"/>
    <col min="2802" max="2802" width="1.1640625" style="100" customWidth="1"/>
    <col min="2803" max="3045" width="9" style="100"/>
    <col min="3046" max="3046" width="10" style="100" bestFit="1" customWidth="1"/>
    <col min="3047" max="3048" width="6.33203125" style="100" customWidth="1"/>
    <col min="3049" max="3049" width="33.5" style="100" customWidth="1"/>
    <col min="3050" max="3050" width="7.1640625" style="100" customWidth="1"/>
    <col min="3051" max="3051" width="21.1640625" style="100" customWidth="1"/>
    <col min="3052" max="3052" width="10" style="100" customWidth="1"/>
    <col min="3053" max="3053" width="15.33203125" style="100" customWidth="1"/>
    <col min="3054" max="3054" width="2.33203125" style="100" customWidth="1"/>
    <col min="3055" max="3055" width="5.33203125" style="100" customWidth="1"/>
    <col min="3056" max="3056" width="1.5" style="100" customWidth="1"/>
    <col min="3057" max="3057" width="2.1640625" style="100" customWidth="1"/>
    <col min="3058" max="3058" width="1.1640625" style="100" customWidth="1"/>
    <col min="3059" max="3301" width="9" style="100"/>
    <col min="3302" max="3302" width="10" style="100" bestFit="1" customWidth="1"/>
    <col min="3303" max="3304" width="6.33203125" style="100" customWidth="1"/>
    <col min="3305" max="3305" width="33.5" style="100" customWidth="1"/>
    <col min="3306" max="3306" width="7.1640625" style="100" customWidth="1"/>
    <col min="3307" max="3307" width="21.1640625" style="100" customWidth="1"/>
    <col min="3308" max="3308" width="10" style="100" customWidth="1"/>
    <col min="3309" max="3309" width="15.33203125" style="100" customWidth="1"/>
    <col min="3310" max="3310" width="2.33203125" style="100" customWidth="1"/>
    <col min="3311" max="3311" width="5.33203125" style="100" customWidth="1"/>
    <col min="3312" max="3312" width="1.5" style="100" customWidth="1"/>
    <col min="3313" max="3313" width="2.1640625" style="100" customWidth="1"/>
    <col min="3314" max="3314" width="1.1640625" style="100" customWidth="1"/>
    <col min="3315" max="3557" width="9" style="100"/>
    <col min="3558" max="3558" width="10" style="100" bestFit="1" customWidth="1"/>
    <col min="3559" max="3560" width="6.33203125" style="100" customWidth="1"/>
    <col min="3561" max="3561" width="33.5" style="100" customWidth="1"/>
    <col min="3562" max="3562" width="7.1640625" style="100" customWidth="1"/>
    <col min="3563" max="3563" width="21.1640625" style="100" customWidth="1"/>
    <col min="3564" max="3564" width="10" style="100" customWidth="1"/>
    <col min="3565" max="3565" width="15.33203125" style="100" customWidth="1"/>
    <col min="3566" max="3566" width="2.33203125" style="100" customWidth="1"/>
    <col min="3567" max="3567" width="5.33203125" style="100" customWidth="1"/>
    <col min="3568" max="3568" width="1.5" style="100" customWidth="1"/>
    <col min="3569" max="3569" width="2.1640625" style="100" customWidth="1"/>
    <col min="3570" max="3570" width="1.1640625" style="100" customWidth="1"/>
    <col min="3571" max="3813" width="9" style="100"/>
    <col min="3814" max="3814" width="10" style="100" bestFit="1" customWidth="1"/>
    <col min="3815" max="3816" width="6.33203125" style="100" customWidth="1"/>
    <col min="3817" max="3817" width="33.5" style="100" customWidth="1"/>
    <col min="3818" max="3818" width="7.1640625" style="100" customWidth="1"/>
    <col min="3819" max="3819" width="21.1640625" style="100" customWidth="1"/>
    <col min="3820" max="3820" width="10" style="100" customWidth="1"/>
    <col min="3821" max="3821" width="15.33203125" style="100" customWidth="1"/>
    <col min="3822" max="3822" width="2.33203125" style="100" customWidth="1"/>
    <col min="3823" max="3823" width="5.33203125" style="100" customWidth="1"/>
    <col min="3824" max="3824" width="1.5" style="100" customWidth="1"/>
    <col min="3825" max="3825" width="2.1640625" style="100" customWidth="1"/>
    <col min="3826" max="3826" width="1.1640625" style="100" customWidth="1"/>
    <col min="3827" max="4069" width="9" style="100"/>
    <col min="4070" max="4070" width="10" style="100" bestFit="1" customWidth="1"/>
    <col min="4071" max="4072" width="6.33203125" style="100" customWidth="1"/>
    <col min="4073" max="4073" width="33.5" style="100" customWidth="1"/>
    <col min="4074" max="4074" width="7.1640625" style="100" customWidth="1"/>
    <col min="4075" max="4075" width="21.1640625" style="100" customWidth="1"/>
    <col min="4076" max="4076" width="10" style="100" customWidth="1"/>
    <col min="4077" max="4077" width="15.33203125" style="100" customWidth="1"/>
    <col min="4078" max="4078" width="2.33203125" style="100" customWidth="1"/>
    <col min="4079" max="4079" width="5.33203125" style="100" customWidth="1"/>
    <col min="4080" max="4080" width="1.5" style="100" customWidth="1"/>
    <col min="4081" max="4081" width="2.1640625" style="100" customWidth="1"/>
    <col min="4082" max="4082" width="1.1640625" style="100" customWidth="1"/>
    <col min="4083" max="4325" width="9" style="100"/>
    <col min="4326" max="4326" width="10" style="100" bestFit="1" customWidth="1"/>
    <col min="4327" max="4328" width="6.33203125" style="100" customWidth="1"/>
    <col min="4329" max="4329" width="33.5" style="100" customWidth="1"/>
    <col min="4330" max="4330" width="7.1640625" style="100" customWidth="1"/>
    <col min="4331" max="4331" width="21.1640625" style="100" customWidth="1"/>
    <col min="4332" max="4332" width="10" style="100" customWidth="1"/>
    <col min="4333" max="4333" width="15.33203125" style="100" customWidth="1"/>
    <col min="4334" max="4334" width="2.33203125" style="100" customWidth="1"/>
    <col min="4335" max="4335" width="5.33203125" style="100" customWidth="1"/>
    <col min="4336" max="4336" width="1.5" style="100" customWidth="1"/>
    <col min="4337" max="4337" width="2.1640625" style="100" customWidth="1"/>
    <col min="4338" max="4338" width="1.1640625" style="100" customWidth="1"/>
    <col min="4339" max="4581" width="9" style="100"/>
    <col min="4582" max="4582" width="10" style="100" bestFit="1" customWidth="1"/>
    <col min="4583" max="4584" width="6.33203125" style="100" customWidth="1"/>
    <col min="4585" max="4585" width="33.5" style="100" customWidth="1"/>
    <col min="4586" max="4586" width="7.1640625" style="100" customWidth="1"/>
    <col min="4587" max="4587" width="21.1640625" style="100" customWidth="1"/>
    <col min="4588" max="4588" width="10" style="100" customWidth="1"/>
    <col min="4589" max="4589" width="15.33203125" style="100" customWidth="1"/>
    <col min="4590" max="4590" width="2.33203125" style="100" customWidth="1"/>
    <col min="4591" max="4591" width="5.33203125" style="100" customWidth="1"/>
    <col min="4592" max="4592" width="1.5" style="100" customWidth="1"/>
    <col min="4593" max="4593" width="2.1640625" style="100" customWidth="1"/>
    <col min="4594" max="4594" width="1.1640625" style="100" customWidth="1"/>
    <col min="4595" max="4837" width="9" style="100"/>
    <col min="4838" max="4838" width="10" style="100" bestFit="1" customWidth="1"/>
    <col min="4839" max="4840" width="6.33203125" style="100" customWidth="1"/>
    <col min="4841" max="4841" width="33.5" style="100" customWidth="1"/>
    <col min="4842" max="4842" width="7.1640625" style="100" customWidth="1"/>
    <col min="4843" max="4843" width="21.1640625" style="100" customWidth="1"/>
    <col min="4844" max="4844" width="10" style="100" customWidth="1"/>
    <col min="4845" max="4845" width="15.33203125" style="100" customWidth="1"/>
    <col min="4846" max="4846" width="2.33203125" style="100" customWidth="1"/>
    <col min="4847" max="4847" width="5.33203125" style="100" customWidth="1"/>
    <col min="4848" max="4848" width="1.5" style="100" customWidth="1"/>
    <col min="4849" max="4849" width="2.1640625" style="100" customWidth="1"/>
    <col min="4850" max="4850" width="1.1640625" style="100" customWidth="1"/>
    <col min="4851" max="5093" width="9" style="100"/>
    <col min="5094" max="5094" width="10" style="100" bestFit="1" customWidth="1"/>
    <col min="5095" max="5096" width="6.33203125" style="100" customWidth="1"/>
    <col min="5097" max="5097" width="33.5" style="100" customWidth="1"/>
    <col min="5098" max="5098" width="7.1640625" style="100" customWidth="1"/>
    <col min="5099" max="5099" width="21.1640625" style="100" customWidth="1"/>
    <col min="5100" max="5100" width="10" style="100" customWidth="1"/>
    <col min="5101" max="5101" width="15.33203125" style="100" customWidth="1"/>
    <col min="5102" max="5102" width="2.33203125" style="100" customWidth="1"/>
    <col min="5103" max="5103" width="5.33203125" style="100" customWidth="1"/>
    <col min="5104" max="5104" width="1.5" style="100" customWidth="1"/>
    <col min="5105" max="5105" width="2.1640625" style="100" customWidth="1"/>
    <col min="5106" max="5106" width="1.1640625" style="100" customWidth="1"/>
    <col min="5107" max="5349" width="9" style="100"/>
    <col min="5350" max="5350" width="10" style="100" bestFit="1" customWidth="1"/>
    <col min="5351" max="5352" width="6.33203125" style="100" customWidth="1"/>
    <col min="5353" max="5353" width="33.5" style="100" customWidth="1"/>
    <col min="5354" max="5354" width="7.1640625" style="100" customWidth="1"/>
    <col min="5355" max="5355" width="21.1640625" style="100" customWidth="1"/>
    <col min="5356" max="5356" width="10" style="100" customWidth="1"/>
    <col min="5357" max="5357" width="15.33203125" style="100" customWidth="1"/>
    <col min="5358" max="5358" width="2.33203125" style="100" customWidth="1"/>
    <col min="5359" max="5359" width="5.33203125" style="100" customWidth="1"/>
    <col min="5360" max="5360" width="1.5" style="100" customWidth="1"/>
    <col min="5361" max="5361" width="2.1640625" style="100" customWidth="1"/>
    <col min="5362" max="5362" width="1.1640625" style="100" customWidth="1"/>
    <col min="5363" max="5605" width="9" style="100"/>
    <col min="5606" max="5606" width="10" style="100" bestFit="1" customWidth="1"/>
    <col min="5607" max="5608" width="6.33203125" style="100" customWidth="1"/>
    <col min="5609" max="5609" width="33.5" style="100" customWidth="1"/>
    <col min="5610" max="5610" width="7.1640625" style="100" customWidth="1"/>
    <col min="5611" max="5611" width="21.1640625" style="100" customWidth="1"/>
    <col min="5612" max="5612" width="10" style="100" customWidth="1"/>
    <col min="5613" max="5613" width="15.33203125" style="100" customWidth="1"/>
    <col min="5614" max="5614" width="2.33203125" style="100" customWidth="1"/>
    <col min="5615" max="5615" width="5.33203125" style="100" customWidth="1"/>
    <col min="5616" max="5616" width="1.5" style="100" customWidth="1"/>
    <col min="5617" max="5617" width="2.1640625" style="100" customWidth="1"/>
    <col min="5618" max="5618" width="1.1640625" style="100" customWidth="1"/>
    <col min="5619" max="5861" width="9" style="100"/>
    <col min="5862" max="5862" width="10" style="100" bestFit="1" customWidth="1"/>
    <col min="5863" max="5864" width="6.33203125" style="100" customWidth="1"/>
    <col min="5865" max="5865" width="33.5" style="100" customWidth="1"/>
    <col min="5866" max="5866" width="7.1640625" style="100" customWidth="1"/>
    <col min="5867" max="5867" width="21.1640625" style="100" customWidth="1"/>
    <col min="5868" max="5868" width="10" style="100" customWidth="1"/>
    <col min="5869" max="5869" width="15.33203125" style="100" customWidth="1"/>
    <col min="5870" max="5870" width="2.33203125" style="100" customWidth="1"/>
    <col min="5871" max="5871" width="5.33203125" style="100" customWidth="1"/>
    <col min="5872" max="5872" width="1.5" style="100" customWidth="1"/>
    <col min="5873" max="5873" width="2.1640625" style="100" customWidth="1"/>
    <col min="5874" max="5874" width="1.1640625" style="100" customWidth="1"/>
    <col min="5875" max="6117" width="9" style="100"/>
    <col min="6118" max="6118" width="10" style="100" bestFit="1" customWidth="1"/>
    <col min="6119" max="6120" width="6.33203125" style="100" customWidth="1"/>
    <col min="6121" max="6121" width="33.5" style="100" customWidth="1"/>
    <col min="6122" max="6122" width="7.1640625" style="100" customWidth="1"/>
    <col min="6123" max="6123" width="21.1640625" style="100" customWidth="1"/>
    <col min="6124" max="6124" width="10" style="100" customWidth="1"/>
    <col min="6125" max="6125" width="15.33203125" style="100" customWidth="1"/>
    <col min="6126" max="6126" width="2.33203125" style="100" customWidth="1"/>
    <col min="6127" max="6127" width="5.33203125" style="100" customWidth="1"/>
    <col min="6128" max="6128" width="1.5" style="100" customWidth="1"/>
    <col min="6129" max="6129" width="2.1640625" style="100" customWidth="1"/>
    <col min="6130" max="6130" width="1.1640625" style="100" customWidth="1"/>
    <col min="6131" max="6373" width="9" style="100"/>
    <col min="6374" max="6374" width="10" style="100" bestFit="1" customWidth="1"/>
    <col min="6375" max="6376" width="6.33203125" style="100" customWidth="1"/>
    <col min="6377" max="6377" width="33.5" style="100" customWidth="1"/>
    <col min="6378" max="6378" width="7.1640625" style="100" customWidth="1"/>
    <col min="6379" max="6379" width="21.1640625" style="100" customWidth="1"/>
    <col min="6380" max="6380" width="10" style="100" customWidth="1"/>
    <col min="6381" max="6381" width="15.33203125" style="100" customWidth="1"/>
    <col min="6382" max="6382" width="2.33203125" style="100" customWidth="1"/>
    <col min="6383" max="6383" width="5.33203125" style="100" customWidth="1"/>
    <col min="6384" max="6384" width="1.5" style="100" customWidth="1"/>
    <col min="6385" max="6385" width="2.1640625" style="100" customWidth="1"/>
    <col min="6386" max="6386" width="1.1640625" style="100" customWidth="1"/>
    <col min="6387" max="6629" width="9" style="100"/>
    <col min="6630" max="6630" width="10" style="100" bestFit="1" customWidth="1"/>
    <col min="6631" max="6632" width="6.33203125" style="100" customWidth="1"/>
    <col min="6633" max="6633" width="33.5" style="100" customWidth="1"/>
    <col min="6634" max="6634" width="7.1640625" style="100" customWidth="1"/>
    <col min="6635" max="6635" width="21.1640625" style="100" customWidth="1"/>
    <col min="6636" max="6636" width="10" style="100" customWidth="1"/>
    <col min="6637" max="6637" width="15.33203125" style="100" customWidth="1"/>
    <col min="6638" max="6638" width="2.33203125" style="100" customWidth="1"/>
    <col min="6639" max="6639" width="5.33203125" style="100" customWidth="1"/>
    <col min="6640" max="6640" width="1.5" style="100" customWidth="1"/>
    <col min="6641" max="6641" width="2.1640625" style="100" customWidth="1"/>
    <col min="6642" max="6642" width="1.1640625" style="100" customWidth="1"/>
    <col min="6643" max="6885" width="9" style="100"/>
    <col min="6886" max="6886" width="10" style="100" bestFit="1" customWidth="1"/>
    <col min="6887" max="6888" width="6.33203125" style="100" customWidth="1"/>
    <col min="6889" max="6889" width="33.5" style="100" customWidth="1"/>
    <col min="6890" max="6890" width="7.1640625" style="100" customWidth="1"/>
    <col min="6891" max="6891" width="21.1640625" style="100" customWidth="1"/>
    <col min="6892" max="6892" width="10" style="100" customWidth="1"/>
    <col min="6893" max="6893" width="15.33203125" style="100" customWidth="1"/>
    <col min="6894" max="6894" width="2.33203125" style="100" customWidth="1"/>
    <col min="6895" max="6895" width="5.33203125" style="100" customWidth="1"/>
    <col min="6896" max="6896" width="1.5" style="100" customWidth="1"/>
    <col min="6897" max="6897" width="2.1640625" style="100" customWidth="1"/>
    <col min="6898" max="6898" width="1.1640625" style="100" customWidth="1"/>
    <col min="6899" max="7141" width="9" style="100"/>
    <col min="7142" max="7142" width="10" style="100" bestFit="1" customWidth="1"/>
    <col min="7143" max="7144" width="6.33203125" style="100" customWidth="1"/>
    <col min="7145" max="7145" width="33.5" style="100" customWidth="1"/>
    <col min="7146" max="7146" width="7.1640625" style="100" customWidth="1"/>
    <col min="7147" max="7147" width="21.1640625" style="100" customWidth="1"/>
    <col min="7148" max="7148" width="10" style="100" customWidth="1"/>
    <col min="7149" max="7149" width="15.33203125" style="100" customWidth="1"/>
    <col min="7150" max="7150" width="2.33203125" style="100" customWidth="1"/>
    <col min="7151" max="7151" width="5.33203125" style="100" customWidth="1"/>
    <col min="7152" max="7152" width="1.5" style="100" customWidth="1"/>
    <col min="7153" max="7153" width="2.1640625" style="100" customWidth="1"/>
    <col min="7154" max="7154" width="1.1640625" style="100" customWidth="1"/>
    <col min="7155" max="7397" width="9" style="100"/>
    <col min="7398" max="7398" width="10" style="100" bestFit="1" customWidth="1"/>
    <col min="7399" max="7400" width="6.33203125" style="100" customWidth="1"/>
    <col min="7401" max="7401" width="33.5" style="100" customWidth="1"/>
    <col min="7402" max="7402" width="7.1640625" style="100" customWidth="1"/>
    <col min="7403" max="7403" width="21.1640625" style="100" customWidth="1"/>
    <col min="7404" max="7404" width="10" style="100" customWidth="1"/>
    <col min="7405" max="7405" width="15.33203125" style="100" customWidth="1"/>
    <col min="7406" max="7406" width="2.33203125" style="100" customWidth="1"/>
    <col min="7407" max="7407" width="5.33203125" style="100" customWidth="1"/>
    <col min="7408" max="7408" width="1.5" style="100" customWidth="1"/>
    <col min="7409" max="7409" width="2.1640625" style="100" customWidth="1"/>
    <col min="7410" max="7410" width="1.1640625" style="100" customWidth="1"/>
    <col min="7411" max="7653" width="9" style="100"/>
    <col min="7654" max="7654" width="10" style="100" bestFit="1" customWidth="1"/>
    <col min="7655" max="7656" width="6.33203125" style="100" customWidth="1"/>
    <col min="7657" max="7657" width="33.5" style="100" customWidth="1"/>
    <col min="7658" max="7658" width="7.1640625" style="100" customWidth="1"/>
    <col min="7659" max="7659" width="21.1640625" style="100" customWidth="1"/>
    <col min="7660" max="7660" width="10" style="100" customWidth="1"/>
    <col min="7661" max="7661" width="15.33203125" style="100" customWidth="1"/>
    <col min="7662" max="7662" width="2.33203125" style="100" customWidth="1"/>
    <col min="7663" max="7663" width="5.33203125" style="100" customWidth="1"/>
    <col min="7664" max="7664" width="1.5" style="100" customWidth="1"/>
    <col min="7665" max="7665" width="2.1640625" style="100" customWidth="1"/>
    <col min="7666" max="7666" width="1.1640625" style="100" customWidth="1"/>
    <col min="7667" max="7909" width="9" style="100"/>
    <col min="7910" max="7910" width="10" style="100" bestFit="1" customWidth="1"/>
    <col min="7911" max="7912" width="6.33203125" style="100" customWidth="1"/>
    <col min="7913" max="7913" width="33.5" style="100" customWidth="1"/>
    <col min="7914" max="7914" width="7.1640625" style="100" customWidth="1"/>
    <col min="7915" max="7915" width="21.1640625" style="100" customWidth="1"/>
    <col min="7916" max="7916" width="10" style="100" customWidth="1"/>
    <col min="7917" max="7917" width="15.33203125" style="100" customWidth="1"/>
    <col min="7918" max="7918" width="2.33203125" style="100" customWidth="1"/>
    <col min="7919" max="7919" width="5.33203125" style="100" customWidth="1"/>
    <col min="7920" max="7920" width="1.5" style="100" customWidth="1"/>
    <col min="7921" max="7921" width="2.1640625" style="100" customWidth="1"/>
    <col min="7922" max="7922" width="1.1640625" style="100" customWidth="1"/>
    <col min="7923" max="8165" width="9" style="100"/>
    <col min="8166" max="8166" width="10" style="100" bestFit="1" customWidth="1"/>
    <col min="8167" max="8168" width="6.33203125" style="100" customWidth="1"/>
    <col min="8169" max="8169" width="33.5" style="100" customWidth="1"/>
    <col min="8170" max="8170" width="7.1640625" style="100" customWidth="1"/>
    <col min="8171" max="8171" width="21.1640625" style="100" customWidth="1"/>
    <col min="8172" max="8172" width="10" style="100" customWidth="1"/>
    <col min="8173" max="8173" width="15.33203125" style="100" customWidth="1"/>
    <col min="8174" max="8174" width="2.33203125" style="100" customWidth="1"/>
    <col min="8175" max="8175" width="5.33203125" style="100" customWidth="1"/>
    <col min="8176" max="8176" width="1.5" style="100" customWidth="1"/>
    <col min="8177" max="8177" width="2.1640625" style="100" customWidth="1"/>
    <col min="8178" max="8178" width="1.1640625" style="100" customWidth="1"/>
    <col min="8179" max="8421" width="9" style="100"/>
    <col min="8422" max="8422" width="10" style="100" bestFit="1" customWidth="1"/>
    <col min="8423" max="8424" width="6.33203125" style="100" customWidth="1"/>
    <col min="8425" max="8425" width="33.5" style="100" customWidth="1"/>
    <col min="8426" max="8426" width="7.1640625" style="100" customWidth="1"/>
    <col min="8427" max="8427" width="21.1640625" style="100" customWidth="1"/>
    <col min="8428" max="8428" width="10" style="100" customWidth="1"/>
    <col min="8429" max="8429" width="15.33203125" style="100" customWidth="1"/>
    <col min="8430" max="8430" width="2.33203125" style="100" customWidth="1"/>
    <col min="8431" max="8431" width="5.33203125" style="100" customWidth="1"/>
    <col min="8432" max="8432" width="1.5" style="100" customWidth="1"/>
    <col min="8433" max="8433" width="2.1640625" style="100" customWidth="1"/>
    <col min="8434" max="8434" width="1.1640625" style="100" customWidth="1"/>
    <col min="8435" max="8677" width="9" style="100"/>
    <col min="8678" max="8678" width="10" style="100" bestFit="1" customWidth="1"/>
    <col min="8679" max="8680" width="6.33203125" style="100" customWidth="1"/>
    <col min="8681" max="8681" width="33.5" style="100" customWidth="1"/>
    <col min="8682" max="8682" width="7.1640625" style="100" customWidth="1"/>
    <col min="8683" max="8683" width="21.1640625" style="100" customWidth="1"/>
    <col min="8684" max="8684" width="10" style="100" customWidth="1"/>
    <col min="8685" max="8685" width="15.33203125" style="100" customWidth="1"/>
    <col min="8686" max="8686" width="2.33203125" style="100" customWidth="1"/>
    <col min="8687" max="8687" width="5.33203125" style="100" customWidth="1"/>
    <col min="8688" max="8688" width="1.5" style="100" customWidth="1"/>
    <col min="8689" max="8689" width="2.1640625" style="100" customWidth="1"/>
    <col min="8690" max="8690" width="1.1640625" style="100" customWidth="1"/>
    <col min="8691" max="8933" width="9" style="100"/>
    <col min="8934" max="8934" width="10" style="100" bestFit="1" customWidth="1"/>
    <col min="8935" max="8936" width="6.33203125" style="100" customWidth="1"/>
    <col min="8937" max="8937" width="33.5" style="100" customWidth="1"/>
    <col min="8938" max="8938" width="7.1640625" style="100" customWidth="1"/>
    <col min="8939" max="8939" width="21.1640625" style="100" customWidth="1"/>
    <col min="8940" max="8940" width="10" style="100" customWidth="1"/>
    <col min="8941" max="8941" width="15.33203125" style="100" customWidth="1"/>
    <col min="8942" max="8942" width="2.33203125" style="100" customWidth="1"/>
    <col min="8943" max="8943" width="5.33203125" style="100" customWidth="1"/>
    <col min="8944" max="8944" width="1.5" style="100" customWidth="1"/>
    <col min="8945" max="8945" width="2.1640625" style="100" customWidth="1"/>
    <col min="8946" max="8946" width="1.1640625" style="100" customWidth="1"/>
    <col min="8947" max="9189" width="9" style="100"/>
    <col min="9190" max="9190" width="10" style="100" bestFit="1" customWidth="1"/>
    <col min="9191" max="9192" width="6.33203125" style="100" customWidth="1"/>
    <col min="9193" max="9193" width="33.5" style="100" customWidth="1"/>
    <col min="9194" max="9194" width="7.1640625" style="100" customWidth="1"/>
    <col min="9195" max="9195" width="21.1640625" style="100" customWidth="1"/>
    <col min="9196" max="9196" width="10" style="100" customWidth="1"/>
    <col min="9197" max="9197" width="15.33203125" style="100" customWidth="1"/>
    <col min="9198" max="9198" width="2.33203125" style="100" customWidth="1"/>
    <col min="9199" max="9199" width="5.33203125" style="100" customWidth="1"/>
    <col min="9200" max="9200" width="1.5" style="100" customWidth="1"/>
    <col min="9201" max="9201" width="2.1640625" style="100" customWidth="1"/>
    <col min="9202" max="9202" width="1.1640625" style="100" customWidth="1"/>
    <col min="9203" max="9445" width="9" style="100"/>
    <col min="9446" max="9446" width="10" style="100" bestFit="1" customWidth="1"/>
    <col min="9447" max="9448" width="6.33203125" style="100" customWidth="1"/>
    <col min="9449" max="9449" width="33.5" style="100" customWidth="1"/>
    <col min="9450" max="9450" width="7.1640625" style="100" customWidth="1"/>
    <col min="9451" max="9451" width="21.1640625" style="100" customWidth="1"/>
    <col min="9452" max="9452" width="10" style="100" customWidth="1"/>
    <col min="9453" max="9453" width="15.33203125" style="100" customWidth="1"/>
    <col min="9454" max="9454" width="2.33203125" style="100" customWidth="1"/>
    <col min="9455" max="9455" width="5.33203125" style="100" customWidth="1"/>
    <col min="9456" max="9456" width="1.5" style="100" customWidth="1"/>
    <col min="9457" max="9457" width="2.1640625" style="100" customWidth="1"/>
    <col min="9458" max="9458" width="1.1640625" style="100" customWidth="1"/>
    <col min="9459" max="9701" width="9" style="100"/>
    <col min="9702" max="9702" width="10" style="100" bestFit="1" customWidth="1"/>
    <col min="9703" max="9704" width="6.33203125" style="100" customWidth="1"/>
    <col min="9705" max="9705" width="33.5" style="100" customWidth="1"/>
    <col min="9706" max="9706" width="7.1640625" style="100" customWidth="1"/>
    <col min="9707" max="9707" width="21.1640625" style="100" customWidth="1"/>
    <col min="9708" max="9708" width="10" style="100" customWidth="1"/>
    <col min="9709" max="9709" width="15.33203125" style="100" customWidth="1"/>
    <col min="9710" max="9710" width="2.33203125" style="100" customWidth="1"/>
    <col min="9711" max="9711" width="5.33203125" style="100" customWidth="1"/>
    <col min="9712" max="9712" width="1.5" style="100" customWidth="1"/>
    <col min="9713" max="9713" width="2.1640625" style="100" customWidth="1"/>
    <col min="9714" max="9714" width="1.1640625" style="100" customWidth="1"/>
    <col min="9715" max="9957" width="9" style="100"/>
    <col min="9958" max="9958" width="10" style="100" bestFit="1" customWidth="1"/>
    <col min="9959" max="9960" width="6.33203125" style="100" customWidth="1"/>
    <col min="9961" max="9961" width="33.5" style="100" customWidth="1"/>
    <col min="9962" max="9962" width="7.1640625" style="100" customWidth="1"/>
    <col min="9963" max="9963" width="21.1640625" style="100" customWidth="1"/>
    <col min="9964" max="9964" width="10" style="100" customWidth="1"/>
    <col min="9965" max="9965" width="15.33203125" style="100" customWidth="1"/>
    <col min="9966" max="9966" width="2.33203125" style="100" customWidth="1"/>
    <col min="9967" max="9967" width="5.33203125" style="100" customWidth="1"/>
    <col min="9968" max="9968" width="1.5" style="100" customWidth="1"/>
    <col min="9969" max="9969" width="2.1640625" style="100" customWidth="1"/>
    <col min="9970" max="9970" width="1.1640625" style="100" customWidth="1"/>
    <col min="9971" max="10213" width="9" style="100"/>
    <col min="10214" max="10214" width="10" style="100" bestFit="1" customWidth="1"/>
    <col min="10215" max="10216" width="6.33203125" style="100" customWidth="1"/>
    <col min="10217" max="10217" width="33.5" style="100" customWidth="1"/>
    <col min="10218" max="10218" width="7.1640625" style="100" customWidth="1"/>
    <col min="10219" max="10219" width="21.1640625" style="100" customWidth="1"/>
    <col min="10220" max="10220" width="10" style="100" customWidth="1"/>
    <col min="10221" max="10221" width="15.33203125" style="100" customWidth="1"/>
    <col min="10222" max="10222" width="2.33203125" style="100" customWidth="1"/>
    <col min="10223" max="10223" width="5.33203125" style="100" customWidth="1"/>
    <col min="10224" max="10224" width="1.5" style="100" customWidth="1"/>
    <col min="10225" max="10225" width="2.1640625" style="100" customWidth="1"/>
    <col min="10226" max="10226" width="1.1640625" style="100" customWidth="1"/>
    <col min="10227" max="10469" width="9" style="100"/>
    <col min="10470" max="10470" width="10" style="100" bestFit="1" customWidth="1"/>
    <col min="10471" max="10472" width="6.33203125" style="100" customWidth="1"/>
    <col min="10473" max="10473" width="33.5" style="100" customWidth="1"/>
    <col min="10474" max="10474" width="7.1640625" style="100" customWidth="1"/>
    <col min="10475" max="10475" width="21.1640625" style="100" customWidth="1"/>
    <col min="10476" max="10476" width="10" style="100" customWidth="1"/>
    <col min="10477" max="10477" width="15.33203125" style="100" customWidth="1"/>
    <col min="10478" max="10478" width="2.33203125" style="100" customWidth="1"/>
    <col min="10479" max="10479" width="5.33203125" style="100" customWidth="1"/>
    <col min="10480" max="10480" width="1.5" style="100" customWidth="1"/>
    <col min="10481" max="10481" width="2.1640625" style="100" customWidth="1"/>
    <col min="10482" max="10482" width="1.1640625" style="100" customWidth="1"/>
    <col min="10483" max="10725" width="9" style="100"/>
    <col min="10726" max="10726" width="10" style="100" bestFit="1" customWidth="1"/>
    <col min="10727" max="10728" width="6.33203125" style="100" customWidth="1"/>
    <col min="10729" max="10729" width="33.5" style="100" customWidth="1"/>
    <col min="10730" max="10730" width="7.1640625" style="100" customWidth="1"/>
    <col min="10731" max="10731" width="21.1640625" style="100" customWidth="1"/>
    <col min="10732" max="10732" width="10" style="100" customWidth="1"/>
    <col min="10733" max="10733" width="15.33203125" style="100" customWidth="1"/>
    <col min="10734" max="10734" width="2.33203125" style="100" customWidth="1"/>
    <col min="10735" max="10735" width="5.33203125" style="100" customWidth="1"/>
    <col min="10736" max="10736" width="1.5" style="100" customWidth="1"/>
    <col min="10737" max="10737" width="2.1640625" style="100" customWidth="1"/>
    <col min="10738" max="10738" width="1.1640625" style="100" customWidth="1"/>
    <col min="10739" max="10981" width="9" style="100"/>
    <col min="10982" max="10982" width="10" style="100" bestFit="1" customWidth="1"/>
    <col min="10983" max="10984" width="6.33203125" style="100" customWidth="1"/>
    <col min="10985" max="10985" width="33.5" style="100" customWidth="1"/>
    <col min="10986" max="10986" width="7.1640625" style="100" customWidth="1"/>
    <col min="10987" max="10987" width="21.1640625" style="100" customWidth="1"/>
    <col min="10988" max="10988" width="10" style="100" customWidth="1"/>
    <col min="10989" max="10989" width="15.33203125" style="100" customWidth="1"/>
    <col min="10990" max="10990" width="2.33203125" style="100" customWidth="1"/>
    <col min="10991" max="10991" width="5.33203125" style="100" customWidth="1"/>
    <col min="10992" max="10992" width="1.5" style="100" customWidth="1"/>
    <col min="10993" max="10993" width="2.1640625" style="100" customWidth="1"/>
    <col min="10994" max="10994" width="1.1640625" style="100" customWidth="1"/>
    <col min="10995" max="11237" width="9" style="100"/>
    <col min="11238" max="11238" width="10" style="100" bestFit="1" customWidth="1"/>
    <col min="11239" max="11240" width="6.33203125" style="100" customWidth="1"/>
    <col min="11241" max="11241" width="33.5" style="100" customWidth="1"/>
    <col min="11242" max="11242" width="7.1640625" style="100" customWidth="1"/>
    <col min="11243" max="11243" width="21.1640625" style="100" customWidth="1"/>
    <col min="11244" max="11244" width="10" style="100" customWidth="1"/>
    <col min="11245" max="11245" width="15.33203125" style="100" customWidth="1"/>
    <col min="11246" max="11246" width="2.33203125" style="100" customWidth="1"/>
    <col min="11247" max="11247" width="5.33203125" style="100" customWidth="1"/>
    <col min="11248" max="11248" width="1.5" style="100" customWidth="1"/>
    <col min="11249" max="11249" width="2.1640625" style="100" customWidth="1"/>
    <col min="11250" max="11250" width="1.1640625" style="100" customWidth="1"/>
    <col min="11251" max="11493" width="9" style="100"/>
    <col min="11494" max="11494" width="10" style="100" bestFit="1" customWidth="1"/>
    <col min="11495" max="11496" width="6.33203125" style="100" customWidth="1"/>
    <col min="11497" max="11497" width="33.5" style="100" customWidth="1"/>
    <col min="11498" max="11498" width="7.1640625" style="100" customWidth="1"/>
    <col min="11499" max="11499" width="21.1640625" style="100" customWidth="1"/>
    <col min="11500" max="11500" width="10" style="100" customWidth="1"/>
    <col min="11501" max="11501" width="15.33203125" style="100" customWidth="1"/>
    <col min="11502" max="11502" width="2.33203125" style="100" customWidth="1"/>
    <col min="11503" max="11503" width="5.33203125" style="100" customWidth="1"/>
    <col min="11504" max="11504" width="1.5" style="100" customWidth="1"/>
    <col min="11505" max="11505" width="2.1640625" style="100" customWidth="1"/>
    <col min="11506" max="11506" width="1.1640625" style="100" customWidth="1"/>
    <col min="11507" max="11749" width="9" style="100"/>
    <col min="11750" max="11750" width="10" style="100" bestFit="1" customWidth="1"/>
    <col min="11751" max="11752" width="6.33203125" style="100" customWidth="1"/>
    <col min="11753" max="11753" width="33.5" style="100" customWidth="1"/>
    <col min="11754" max="11754" width="7.1640625" style="100" customWidth="1"/>
    <col min="11755" max="11755" width="21.1640625" style="100" customWidth="1"/>
    <col min="11756" max="11756" width="10" style="100" customWidth="1"/>
    <col min="11757" max="11757" width="15.33203125" style="100" customWidth="1"/>
    <col min="11758" max="11758" width="2.33203125" style="100" customWidth="1"/>
    <col min="11759" max="11759" width="5.33203125" style="100" customWidth="1"/>
    <col min="11760" max="11760" width="1.5" style="100" customWidth="1"/>
    <col min="11761" max="11761" width="2.1640625" style="100" customWidth="1"/>
    <col min="11762" max="11762" width="1.1640625" style="100" customWidth="1"/>
    <col min="11763" max="12005" width="9" style="100"/>
    <col min="12006" max="12006" width="10" style="100" bestFit="1" customWidth="1"/>
    <col min="12007" max="12008" width="6.33203125" style="100" customWidth="1"/>
    <col min="12009" max="12009" width="33.5" style="100" customWidth="1"/>
    <col min="12010" max="12010" width="7.1640625" style="100" customWidth="1"/>
    <col min="12011" max="12011" width="21.1640625" style="100" customWidth="1"/>
    <col min="12012" max="12012" width="10" style="100" customWidth="1"/>
    <col min="12013" max="12013" width="15.33203125" style="100" customWidth="1"/>
    <col min="12014" max="12014" width="2.33203125" style="100" customWidth="1"/>
    <col min="12015" max="12015" width="5.33203125" style="100" customWidth="1"/>
    <col min="12016" max="12016" width="1.5" style="100" customWidth="1"/>
    <col min="12017" max="12017" width="2.1640625" style="100" customWidth="1"/>
    <col min="12018" max="12018" width="1.1640625" style="100" customWidth="1"/>
    <col min="12019" max="12261" width="9" style="100"/>
    <col min="12262" max="12262" width="10" style="100" bestFit="1" customWidth="1"/>
    <col min="12263" max="12264" width="6.33203125" style="100" customWidth="1"/>
    <col min="12265" max="12265" width="33.5" style="100" customWidth="1"/>
    <col min="12266" max="12266" width="7.1640625" style="100" customWidth="1"/>
    <col min="12267" max="12267" width="21.1640625" style="100" customWidth="1"/>
    <col min="12268" max="12268" width="10" style="100" customWidth="1"/>
    <col min="12269" max="12269" width="15.33203125" style="100" customWidth="1"/>
    <col min="12270" max="12270" width="2.33203125" style="100" customWidth="1"/>
    <col min="12271" max="12271" width="5.33203125" style="100" customWidth="1"/>
    <col min="12272" max="12272" width="1.5" style="100" customWidth="1"/>
    <col min="12273" max="12273" width="2.1640625" style="100" customWidth="1"/>
    <col min="12274" max="12274" width="1.1640625" style="100" customWidth="1"/>
    <col min="12275" max="12517" width="9" style="100"/>
    <col min="12518" max="12518" width="10" style="100" bestFit="1" customWidth="1"/>
    <col min="12519" max="12520" width="6.33203125" style="100" customWidth="1"/>
    <col min="12521" max="12521" width="33.5" style="100" customWidth="1"/>
    <col min="12522" max="12522" width="7.1640625" style="100" customWidth="1"/>
    <col min="12523" max="12523" width="21.1640625" style="100" customWidth="1"/>
    <col min="12524" max="12524" width="10" style="100" customWidth="1"/>
    <col min="12525" max="12525" width="15.33203125" style="100" customWidth="1"/>
    <col min="12526" max="12526" width="2.33203125" style="100" customWidth="1"/>
    <col min="12527" max="12527" width="5.33203125" style="100" customWidth="1"/>
    <col min="12528" max="12528" width="1.5" style="100" customWidth="1"/>
    <col min="12529" max="12529" width="2.1640625" style="100" customWidth="1"/>
    <col min="12530" max="12530" width="1.1640625" style="100" customWidth="1"/>
    <col min="12531" max="12773" width="9" style="100"/>
    <col min="12774" max="12774" width="10" style="100" bestFit="1" customWidth="1"/>
    <col min="12775" max="12776" width="6.33203125" style="100" customWidth="1"/>
    <col min="12777" max="12777" width="33.5" style="100" customWidth="1"/>
    <col min="12778" max="12778" width="7.1640625" style="100" customWidth="1"/>
    <col min="12779" max="12779" width="21.1640625" style="100" customWidth="1"/>
    <col min="12780" max="12780" width="10" style="100" customWidth="1"/>
    <col min="12781" max="12781" width="15.33203125" style="100" customWidth="1"/>
    <col min="12782" max="12782" width="2.33203125" style="100" customWidth="1"/>
    <col min="12783" max="12783" width="5.33203125" style="100" customWidth="1"/>
    <col min="12784" max="12784" width="1.5" style="100" customWidth="1"/>
    <col min="12785" max="12785" width="2.1640625" style="100" customWidth="1"/>
    <col min="12786" max="12786" width="1.1640625" style="100" customWidth="1"/>
    <col min="12787" max="13029" width="9" style="100"/>
    <col min="13030" max="13030" width="10" style="100" bestFit="1" customWidth="1"/>
    <col min="13031" max="13032" width="6.33203125" style="100" customWidth="1"/>
    <col min="13033" max="13033" width="33.5" style="100" customWidth="1"/>
    <col min="13034" max="13034" width="7.1640625" style="100" customWidth="1"/>
    <col min="13035" max="13035" width="21.1640625" style="100" customWidth="1"/>
    <col min="13036" max="13036" width="10" style="100" customWidth="1"/>
    <col min="13037" max="13037" width="15.33203125" style="100" customWidth="1"/>
    <col min="13038" max="13038" width="2.33203125" style="100" customWidth="1"/>
    <col min="13039" max="13039" width="5.33203125" style="100" customWidth="1"/>
    <col min="13040" max="13040" width="1.5" style="100" customWidth="1"/>
    <col min="13041" max="13041" width="2.1640625" style="100" customWidth="1"/>
    <col min="13042" max="13042" width="1.1640625" style="100" customWidth="1"/>
    <col min="13043" max="13285" width="9" style="100"/>
    <col min="13286" max="13286" width="10" style="100" bestFit="1" customWidth="1"/>
    <col min="13287" max="13288" width="6.33203125" style="100" customWidth="1"/>
    <col min="13289" max="13289" width="33.5" style="100" customWidth="1"/>
    <col min="13290" max="13290" width="7.1640625" style="100" customWidth="1"/>
    <col min="13291" max="13291" width="21.1640625" style="100" customWidth="1"/>
    <col min="13292" max="13292" width="10" style="100" customWidth="1"/>
    <col min="13293" max="13293" width="15.33203125" style="100" customWidth="1"/>
    <col min="13294" max="13294" width="2.33203125" style="100" customWidth="1"/>
    <col min="13295" max="13295" width="5.33203125" style="100" customWidth="1"/>
    <col min="13296" max="13296" width="1.5" style="100" customWidth="1"/>
    <col min="13297" max="13297" width="2.1640625" style="100" customWidth="1"/>
    <col min="13298" max="13298" width="1.1640625" style="100" customWidth="1"/>
    <col min="13299" max="13541" width="9" style="100"/>
    <col min="13542" max="13542" width="10" style="100" bestFit="1" customWidth="1"/>
    <col min="13543" max="13544" width="6.33203125" style="100" customWidth="1"/>
    <col min="13545" max="13545" width="33.5" style="100" customWidth="1"/>
    <col min="13546" max="13546" width="7.1640625" style="100" customWidth="1"/>
    <col min="13547" max="13547" width="21.1640625" style="100" customWidth="1"/>
    <col min="13548" max="13548" width="10" style="100" customWidth="1"/>
    <col min="13549" max="13549" width="15.33203125" style="100" customWidth="1"/>
    <col min="13550" max="13550" width="2.33203125" style="100" customWidth="1"/>
    <col min="13551" max="13551" width="5.33203125" style="100" customWidth="1"/>
    <col min="13552" max="13552" width="1.5" style="100" customWidth="1"/>
    <col min="13553" max="13553" width="2.1640625" style="100" customWidth="1"/>
    <col min="13554" max="13554" width="1.1640625" style="100" customWidth="1"/>
    <col min="13555" max="13797" width="9" style="100"/>
    <col min="13798" max="13798" width="10" style="100" bestFit="1" customWidth="1"/>
    <col min="13799" max="13800" width="6.33203125" style="100" customWidth="1"/>
    <col min="13801" max="13801" width="33.5" style="100" customWidth="1"/>
    <col min="13802" max="13802" width="7.1640625" style="100" customWidth="1"/>
    <col min="13803" max="13803" width="21.1640625" style="100" customWidth="1"/>
    <col min="13804" max="13804" width="10" style="100" customWidth="1"/>
    <col min="13805" max="13805" width="15.33203125" style="100" customWidth="1"/>
    <col min="13806" max="13806" width="2.33203125" style="100" customWidth="1"/>
    <col min="13807" max="13807" width="5.33203125" style="100" customWidth="1"/>
    <col min="13808" max="13808" width="1.5" style="100" customWidth="1"/>
    <col min="13809" max="13809" width="2.1640625" style="100" customWidth="1"/>
    <col min="13810" max="13810" width="1.1640625" style="100" customWidth="1"/>
    <col min="13811" max="14053" width="9" style="100"/>
    <col min="14054" max="14054" width="10" style="100" bestFit="1" customWidth="1"/>
    <col min="14055" max="14056" width="6.33203125" style="100" customWidth="1"/>
    <col min="14057" max="14057" width="33.5" style="100" customWidth="1"/>
    <col min="14058" max="14058" width="7.1640625" style="100" customWidth="1"/>
    <col min="14059" max="14059" width="21.1640625" style="100" customWidth="1"/>
    <col min="14060" max="14060" width="10" style="100" customWidth="1"/>
    <col min="14061" max="14061" width="15.33203125" style="100" customWidth="1"/>
    <col min="14062" max="14062" width="2.33203125" style="100" customWidth="1"/>
    <col min="14063" max="14063" width="5.33203125" style="100" customWidth="1"/>
    <col min="14064" max="14064" width="1.5" style="100" customWidth="1"/>
    <col min="14065" max="14065" width="2.1640625" style="100" customWidth="1"/>
    <col min="14066" max="14066" width="1.1640625" style="100" customWidth="1"/>
    <col min="14067" max="14309" width="9" style="100"/>
    <col min="14310" max="14310" width="10" style="100" bestFit="1" customWidth="1"/>
    <col min="14311" max="14312" width="6.33203125" style="100" customWidth="1"/>
    <col min="14313" max="14313" width="33.5" style="100" customWidth="1"/>
    <col min="14314" max="14314" width="7.1640625" style="100" customWidth="1"/>
    <col min="14315" max="14315" width="21.1640625" style="100" customWidth="1"/>
    <col min="14316" max="14316" width="10" style="100" customWidth="1"/>
    <col min="14317" max="14317" width="15.33203125" style="100" customWidth="1"/>
    <col min="14318" max="14318" width="2.33203125" style="100" customWidth="1"/>
    <col min="14319" max="14319" width="5.33203125" style="100" customWidth="1"/>
    <col min="14320" max="14320" width="1.5" style="100" customWidth="1"/>
    <col min="14321" max="14321" width="2.1640625" style="100" customWidth="1"/>
    <col min="14322" max="14322" width="1.1640625" style="100" customWidth="1"/>
    <col min="14323" max="14565" width="9" style="100"/>
    <col min="14566" max="14566" width="10" style="100" bestFit="1" customWidth="1"/>
    <col min="14567" max="14568" width="6.33203125" style="100" customWidth="1"/>
    <col min="14569" max="14569" width="33.5" style="100" customWidth="1"/>
    <col min="14570" max="14570" width="7.1640625" style="100" customWidth="1"/>
    <col min="14571" max="14571" width="21.1640625" style="100" customWidth="1"/>
    <col min="14572" max="14572" width="10" style="100" customWidth="1"/>
    <col min="14573" max="14573" width="15.33203125" style="100" customWidth="1"/>
    <col min="14574" max="14574" width="2.33203125" style="100" customWidth="1"/>
    <col min="14575" max="14575" width="5.33203125" style="100" customWidth="1"/>
    <col min="14576" max="14576" width="1.5" style="100" customWidth="1"/>
    <col min="14577" max="14577" width="2.1640625" style="100" customWidth="1"/>
    <col min="14578" max="14578" width="1.1640625" style="100" customWidth="1"/>
    <col min="14579" max="14821" width="9" style="100"/>
    <col min="14822" max="14822" width="10" style="100" bestFit="1" customWidth="1"/>
    <col min="14823" max="14824" width="6.33203125" style="100" customWidth="1"/>
    <col min="14825" max="14825" width="33.5" style="100" customWidth="1"/>
    <col min="14826" max="14826" width="7.1640625" style="100" customWidth="1"/>
    <col min="14827" max="14827" width="21.1640625" style="100" customWidth="1"/>
    <col min="14828" max="14828" width="10" style="100" customWidth="1"/>
    <col min="14829" max="14829" width="15.33203125" style="100" customWidth="1"/>
    <col min="14830" max="14830" width="2.33203125" style="100" customWidth="1"/>
    <col min="14831" max="14831" width="5.33203125" style="100" customWidth="1"/>
    <col min="14832" max="14832" width="1.5" style="100" customWidth="1"/>
    <col min="14833" max="14833" width="2.1640625" style="100" customWidth="1"/>
    <col min="14834" max="14834" width="1.1640625" style="100" customWidth="1"/>
    <col min="14835" max="15077" width="9" style="100"/>
    <col min="15078" max="15078" width="10" style="100" bestFit="1" customWidth="1"/>
    <col min="15079" max="15080" width="6.33203125" style="100" customWidth="1"/>
    <col min="15081" max="15081" width="33.5" style="100" customWidth="1"/>
    <col min="15082" max="15082" width="7.1640625" style="100" customWidth="1"/>
    <col min="15083" max="15083" width="21.1640625" style="100" customWidth="1"/>
    <col min="15084" max="15084" width="10" style="100" customWidth="1"/>
    <col min="15085" max="15085" width="15.33203125" style="100" customWidth="1"/>
    <col min="15086" max="15086" width="2.33203125" style="100" customWidth="1"/>
    <col min="15087" max="15087" width="5.33203125" style="100" customWidth="1"/>
    <col min="15088" max="15088" width="1.5" style="100" customWidth="1"/>
    <col min="15089" max="15089" width="2.1640625" style="100" customWidth="1"/>
    <col min="15090" max="15090" width="1.1640625" style="100" customWidth="1"/>
    <col min="15091" max="15333" width="9" style="100"/>
    <col min="15334" max="15334" width="10" style="100" bestFit="1" customWidth="1"/>
    <col min="15335" max="15336" width="6.33203125" style="100" customWidth="1"/>
    <col min="15337" max="15337" width="33.5" style="100" customWidth="1"/>
    <col min="15338" max="15338" width="7.1640625" style="100" customWidth="1"/>
    <col min="15339" max="15339" width="21.1640625" style="100" customWidth="1"/>
    <col min="15340" max="15340" width="10" style="100" customWidth="1"/>
    <col min="15341" max="15341" width="15.33203125" style="100" customWidth="1"/>
    <col min="15342" max="15342" width="2.33203125" style="100" customWidth="1"/>
    <col min="15343" max="15343" width="5.33203125" style="100" customWidth="1"/>
    <col min="15344" max="15344" width="1.5" style="100" customWidth="1"/>
    <col min="15345" max="15345" width="2.1640625" style="100" customWidth="1"/>
    <col min="15346" max="15346" width="1.1640625" style="100" customWidth="1"/>
    <col min="15347" max="15589" width="9" style="100"/>
    <col min="15590" max="15590" width="10" style="100" bestFit="1" customWidth="1"/>
    <col min="15591" max="15592" width="6.33203125" style="100" customWidth="1"/>
    <col min="15593" max="15593" width="33.5" style="100" customWidth="1"/>
    <col min="15594" max="15594" width="7.1640625" style="100" customWidth="1"/>
    <col min="15595" max="15595" width="21.1640625" style="100" customWidth="1"/>
    <col min="15596" max="15596" width="10" style="100" customWidth="1"/>
    <col min="15597" max="15597" width="15.33203125" style="100" customWidth="1"/>
    <col min="15598" max="15598" width="2.33203125" style="100" customWidth="1"/>
    <col min="15599" max="15599" width="5.33203125" style="100" customWidth="1"/>
    <col min="15600" max="15600" width="1.5" style="100" customWidth="1"/>
    <col min="15601" max="15601" width="2.1640625" style="100" customWidth="1"/>
    <col min="15602" max="15602" width="1.1640625" style="100" customWidth="1"/>
    <col min="15603" max="15845" width="9" style="100"/>
    <col min="15846" max="15846" width="10" style="100" bestFit="1" customWidth="1"/>
    <col min="15847" max="15848" width="6.33203125" style="100" customWidth="1"/>
    <col min="15849" max="15849" width="33.5" style="100" customWidth="1"/>
    <col min="15850" max="15850" width="7.1640625" style="100" customWidth="1"/>
    <col min="15851" max="15851" width="21.1640625" style="100" customWidth="1"/>
    <col min="15852" max="15852" width="10" style="100" customWidth="1"/>
    <col min="15853" max="15853" width="15.33203125" style="100" customWidth="1"/>
    <col min="15854" max="15854" width="2.33203125" style="100" customWidth="1"/>
    <col min="15855" max="15855" width="5.33203125" style="100" customWidth="1"/>
    <col min="15856" max="15856" width="1.5" style="100" customWidth="1"/>
    <col min="15857" max="15857" width="2.1640625" style="100" customWidth="1"/>
    <col min="15858" max="15858" width="1.1640625" style="100" customWidth="1"/>
    <col min="15859" max="16101" width="9" style="100"/>
    <col min="16102" max="16102" width="10" style="100" bestFit="1" customWidth="1"/>
    <col min="16103" max="16104" width="6.33203125" style="100" customWidth="1"/>
    <col min="16105" max="16105" width="33.5" style="100" customWidth="1"/>
    <col min="16106" max="16106" width="7.1640625" style="100" customWidth="1"/>
    <col min="16107" max="16107" width="21.1640625" style="100" customWidth="1"/>
    <col min="16108" max="16108" width="10" style="100" customWidth="1"/>
    <col min="16109" max="16109" width="15.33203125" style="100" customWidth="1"/>
    <col min="16110" max="16110" width="2.33203125" style="100" customWidth="1"/>
    <col min="16111" max="16111" width="5.33203125" style="100" customWidth="1"/>
    <col min="16112" max="16112" width="1.5" style="100" customWidth="1"/>
    <col min="16113" max="16113" width="2.1640625" style="100" customWidth="1"/>
    <col min="16114" max="16114" width="1.1640625" style="100" customWidth="1"/>
    <col min="16115" max="16384" width="9" style="100"/>
  </cols>
  <sheetData>
    <row r="1" spans="1:12" ht="37.5" customHeight="1" thickBot="1">
      <c r="A1" s="192" t="s">
        <v>200</v>
      </c>
      <c r="B1" s="193"/>
      <c r="C1" s="193"/>
      <c r="D1" s="193"/>
      <c r="E1" s="193"/>
      <c r="F1" s="193"/>
      <c r="G1" s="194"/>
      <c r="I1" s="98"/>
      <c r="K1" s="195" t="s">
        <v>4</v>
      </c>
      <c r="L1" s="196"/>
    </row>
    <row r="2" spans="1:12" ht="37.5" customHeight="1" thickBot="1">
      <c r="A2" s="95" t="s">
        <v>125</v>
      </c>
      <c r="B2" s="197" t="s">
        <v>137</v>
      </c>
      <c r="C2" s="197"/>
      <c r="D2" s="197"/>
      <c r="E2" s="197"/>
      <c r="F2" s="197"/>
      <c r="G2" s="198"/>
      <c r="I2" s="94"/>
      <c r="K2" s="199" t="s">
        <v>7</v>
      </c>
      <c r="L2" s="200"/>
    </row>
    <row r="3" spans="1:12" ht="21" customHeight="1" thickBot="1">
      <c r="A3" s="96" t="s">
        <v>128</v>
      </c>
      <c r="B3" s="203" t="s">
        <v>138</v>
      </c>
      <c r="C3" s="204"/>
      <c r="D3" s="205"/>
      <c r="E3" s="97" t="s">
        <v>6</v>
      </c>
      <c r="F3" s="203" t="s">
        <v>142</v>
      </c>
      <c r="G3" s="206"/>
      <c r="I3" s="70" t="s">
        <v>2</v>
      </c>
      <c r="K3" s="199"/>
      <c r="L3" s="200"/>
    </row>
    <row r="4" spans="1:12" ht="21" customHeight="1" thickBot="1">
      <c r="A4" s="51" t="s">
        <v>8</v>
      </c>
      <c r="B4" s="207" t="s">
        <v>132</v>
      </c>
      <c r="C4" s="208"/>
      <c r="D4" s="209"/>
      <c r="E4" s="58" t="s">
        <v>9</v>
      </c>
      <c r="F4" s="207" t="s">
        <v>143</v>
      </c>
      <c r="G4" s="210"/>
      <c r="I4" s="25"/>
      <c r="J4" s="25"/>
      <c r="K4" s="201"/>
      <c r="L4" s="202"/>
    </row>
    <row r="5" spans="1:12" ht="21" customHeight="1" thickBot="1">
      <c r="A5" s="52" t="s">
        <v>10</v>
      </c>
      <c r="B5" s="211" t="s">
        <v>139</v>
      </c>
      <c r="C5" s="212"/>
      <c r="D5" s="213"/>
      <c r="E5" s="156" t="s">
        <v>160</v>
      </c>
      <c r="F5" s="218" t="s">
        <v>161</v>
      </c>
      <c r="G5" s="219"/>
      <c r="I5" s="25"/>
      <c r="J5" s="25"/>
      <c r="K5" s="214" t="s">
        <v>12</v>
      </c>
      <c r="L5" s="216" t="s">
        <v>154</v>
      </c>
    </row>
    <row r="6" spans="1:12" ht="21" customHeight="1" thickBot="1">
      <c r="A6" s="50" t="s">
        <v>129</v>
      </c>
      <c r="B6" s="207" t="s">
        <v>140</v>
      </c>
      <c r="C6" s="208"/>
      <c r="D6" s="209"/>
      <c r="E6" s="58" t="s">
        <v>6</v>
      </c>
      <c r="F6" s="204" t="s">
        <v>144</v>
      </c>
      <c r="G6" s="206"/>
      <c r="I6" s="25"/>
      <c r="J6" s="25"/>
      <c r="K6" s="215"/>
      <c r="L6" s="217"/>
    </row>
    <row r="7" spans="1:12" ht="21" customHeight="1">
      <c r="A7" s="51" t="s">
        <v>8</v>
      </c>
      <c r="B7" s="207" t="s">
        <v>133</v>
      </c>
      <c r="C7" s="208"/>
      <c r="D7" s="209"/>
      <c r="E7" s="58" t="s">
        <v>9</v>
      </c>
      <c r="F7" s="208" t="s">
        <v>145</v>
      </c>
      <c r="G7" s="210"/>
      <c r="I7" s="25"/>
      <c r="J7" s="25"/>
      <c r="K7" s="214" t="s">
        <v>14</v>
      </c>
      <c r="L7" s="224">
        <v>12</v>
      </c>
    </row>
    <row r="8" spans="1:12" ht="21" customHeight="1" thickBot="1">
      <c r="A8" s="52" t="s">
        <v>10</v>
      </c>
      <c r="B8" s="220" t="s">
        <v>141</v>
      </c>
      <c r="C8" s="218"/>
      <c r="D8" s="221"/>
      <c r="E8" s="156" t="s">
        <v>160</v>
      </c>
      <c r="F8" s="218" t="s">
        <v>162</v>
      </c>
      <c r="G8" s="219"/>
      <c r="I8" s="25"/>
      <c r="J8" s="25"/>
      <c r="K8" s="215"/>
      <c r="L8" s="225"/>
    </row>
    <row r="9" spans="1:12" ht="21" customHeight="1">
      <c r="A9" s="50" t="s">
        <v>130</v>
      </c>
      <c r="B9" s="207" t="s">
        <v>151</v>
      </c>
      <c r="C9" s="208"/>
      <c r="D9" s="209"/>
      <c r="E9" s="58" t="s">
        <v>6</v>
      </c>
      <c r="F9" s="204" t="s">
        <v>146</v>
      </c>
      <c r="G9" s="206"/>
      <c r="I9" s="25"/>
      <c r="J9" s="25"/>
      <c r="K9" s="222" t="s">
        <v>56</v>
      </c>
      <c r="L9" s="223"/>
    </row>
    <row r="10" spans="1:12" ht="21" customHeight="1" thickBot="1">
      <c r="A10" s="51" t="s">
        <v>8</v>
      </c>
      <c r="B10" s="207" t="s">
        <v>134</v>
      </c>
      <c r="C10" s="208"/>
      <c r="D10" s="209"/>
      <c r="E10" s="58" t="s">
        <v>9</v>
      </c>
      <c r="F10" s="208" t="s">
        <v>147</v>
      </c>
      <c r="G10" s="210"/>
      <c r="I10" s="25"/>
      <c r="J10" s="25"/>
      <c r="K10" s="201"/>
      <c r="L10" s="202"/>
    </row>
    <row r="11" spans="1:12" ht="21" customHeight="1" thickBot="1">
      <c r="A11" s="52" t="s">
        <v>10</v>
      </c>
      <c r="B11" s="220" t="s">
        <v>153</v>
      </c>
      <c r="C11" s="218"/>
      <c r="D11" s="221"/>
      <c r="E11" s="156" t="s">
        <v>160</v>
      </c>
      <c r="F11" s="218" t="s">
        <v>163</v>
      </c>
      <c r="G11" s="219"/>
      <c r="I11" s="25"/>
      <c r="J11" s="25"/>
    </row>
    <row r="12" spans="1:12" ht="24.75" customHeight="1" thickBot="1">
      <c r="A12" s="61" t="s">
        <v>76</v>
      </c>
      <c r="B12" s="228" t="s">
        <v>17</v>
      </c>
      <c r="C12" s="229"/>
      <c r="D12" s="230" t="s">
        <v>81</v>
      </c>
      <c r="E12" s="230"/>
      <c r="F12" s="230"/>
      <c r="G12" s="231"/>
      <c r="I12" s="25"/>
      <c r="J12" s="25"/>
      <c r="K12" s="232" t="s">
        <v>89</v>
      </c>
      <c r="L12" s="233"/>
    </row>
    <row r="13" spans="1:12" ht="24.75" customHeight="1">
      <c r="A13" s="78" t="s">
        <v>79</v>
      </c>
      <c r="B13" s="103" t="s">
        <v>122</v>
      </c>
      <c r="C13" s="117" t="s">
        <v>135</v>
      </c>
      <c r="D13" s="111" t="s">
        <v>73</v>
      </c>
      <c r="E13" s="56" t="s">
        <v>74</v>
      </c>
      <c r="F13" s="234" t="s">
        <v>88</v>
      </c>
      <c r="G13" s="235"/>
      <c r="I13" s="25"/>
      <c r="J13" s="25"/>
      <c r="K13" s="62" t="s">
        <v>86</v>
      </c>
      <c r="L13" s="59" t="s">
        <v>92</v>
      </c>
    </row>
    <row r="14" spans="1:12" ht="24.75" customHeight="1" thickBot="1">
      <c r="A14" s="77" t="s">
        <v>77</v>
      </c>
      <c r="B14" s="104" t="s">
        <v>119</v>
      </c>
      <c r="C14" s="118" t="s">
        <v>148</v>
      </c>
      <c r="D14" s="112" t="s">
        <v>75</v>
      </c>
      <c r="E14" s="66"/>
      <c r="F14" s="236"/>
      <c r="G14" s="237"/>
      <c r="I14" s="25"/>
      <c r="J14" s="25"/>
      <c r="K14" s="63" t="s">
        <v>87</v>
      </c>
      <c r="L14" s="60" t="s">
        <v>93</v>
      </c>
    </row>
    <row r="15" spans="1:12" ht="24.75" customHeight="1">
      <c r="A15" s="75" t="s">
        <v>79</v>
      </c>
      <c r="B15" s="105" t="s">
        <v>121</v>
      </c>
      <c r="C15" s="119" t="s">
        <v>135</v>
      </c>
      <c r="D15" s="113" t="s">
        <v>73</v>
      </c>
      <c r="E15" s="57" t="s">
        <v>78</v>
      </c>
      <c r="F15" s="236"/>
      <c r="G15" s="237"/>
      <c r="I15" s="25"/>
      <c r="J15" s="25"/>
      <c r="K15" s="64" t="s">
        <v>90</v>
      </c>
    </row>
    <row r="16" spans="1:12" ht="24.75" customHeight="1" thickBot="1">
      <c r="A16" s="76" t="s">
        <v>13</v>
      </c>
      <c r="B16" s="106" t="s">
        <v>120</v>
      </c>
      <c r="C16" s="120" t="s">
        <v>149</v>
      </c>
      <c r="D16" s="66" t="s">
        <v>75</v>
      </c>
      <c r="E16" s="115"/>
      <c r="F16" s="236"/>
      <c r="G16" s="237"/>
      <c r="H16" s="26"/>
      <c r="I16" s="26"/>
      <c r="J16" s="25"/>
      <c r="K16" s="64" t="s">
        <v>91</v>
      </c>
    </row>
    <row r="17" spans="1:14" ht="24.75" customHeight="1" thickBot="1">
      <c r="A17" s="73" t="s">
        <v>79</v>
      </c>
      <c r="B17" s="108" t="s">
        <v>96</v>
      </c>
      <c r="C17" s="121" t="s">
        <v>135</v>
      </c>
      <c r="D17" s="116" t="s">
        <v>79</v>
      </c>
      <c r="E17" s="238" t="s">
        <v>124</v>
      </c>
      <c r="F17" s="239"/>
      <c r="G17" s="110" t="s">
        <v>176</v>
      </c>
      <c r="H17" s="26"/>
      <c r="I17" s="26"/>
      <c r="J17" s="25"/>
      <c r="K17" s="244" t="s">
        <v>165</v>
      </c>
      <c r="L17" s="245"/>
      <c r="M17" s="157" t="s">
        <v>166</v>
      </c>
      <c r="N17" s="158" t="s">
        <v>167</v>
      </c>
    </row>
    <row r="18" spans="1:14" ht="24.75" customHeight="1" thickBot="1">
      <c r="A18" s="74" t="s">
        <v>0</v>
      </c>
      <c r="B18" s="107" t="s">
        <v>95</v>
      </c>
      <c r="C18" s="102" t="s">
        <v>148</v>
      </c>
      <c r="D18" s="109" t="s">
        <v>80</v>
      </c>
      <c r="E18" s="240" t="s">
        <v>123</v>
      </c>
      <c r="F18" s="241"/>
      <c r="G18" s="114" t="s">
        <v>199</v>
      </c>
      <c r="H18" s="26"/>
      <c r="I18" s="26"/>
      <c r="J18" s="25"/>
      <c r="K18" s="62" t="s">
        <v>35</v>
      </c>
      <c r="L18" s="159" t="s">
        <v>173</v>
      </c>
      <c r="M18" s="160" t="s">
        <v>174</v>
      </c>
      <c r="N18" s="158" t="s">
        <v>168</v>
      </c>
    </row>
    <row r="19" spans="1:14" ht="27.75" customHeight="1" thickBot="1">
      <c r="A19" s="53" t="s">
        <v>16</v>
      </c>
      <c r="B19" s="54" t="s">
        <v>17</v>
      </c>
      <c r="C19" s="54" t="s">
        <v>135</v>
      </c>
      <c r="D19" s="54" t="s">
        <v>1</v>
      </c>
      <c r="E19" s="242" t="s">
        <v>131</v>
      </c>
      <c r="F19" s="243"/>
      <c r="G19" s="55" t="s">
        <v>18</v>
      </c>
      <c r="I19" s="27"/>
      <c r="J19" s="27"/>
      <c r="K19" s="63" t="s">
        <v>35</v>
      </c>
      <c r="L19" s="161" t="s">
        <v>175</v>
      </c>
      <c r="M19" s="162" t="s">
        <v>174</v>
      </c>
      <c r="N19" s="158" t="s">
        <v>169</v>
      </c>
    </row>
    <row r="20" spans="1:14" ht="23" customHeight="1">
      <c r="A20" s="71" t="s">
        <v>94</v>
      </c>
      <c r="B20" s="67" t="s">
        <v>95</v>
      </c>
      <c r="C20" s="67" t="s">
        <v>148</v>
      </c>
      <c r="D20" s="67">
        <v>2</v>
      </c>
      <c r="E20" s="226" t="s">
        <v>96</v>
      </c>
      <c r="F20" s="227"/>
      <c r="G20" s="68">
        <v>161</v>
      </c>
      <c r="I20" s="28"/>
      <c r="J20" s="28"/>
      <c r="K20" s="163" t="s">
        <v>170</v>
      </c>
      <c r="L20" s="164"/>
      <c r="M20" s="1"/>
      <c r="N20" s="158" t="s">
        <v>171</v>
      </c>
    </row>
    <row r="21" spans="1:14" ht="23" customHeight="1">
      <c r="A21" s="71">
        <v>2</v>
      </c>
      <c r="B21" s="67" t="s">
        <v>97</v>
      </c>
      <c r="C21" s="67" t="s">
        <v>149</v>
      </c>
      <c r="D21" s="67">
        <v>2</v>
      </c>
      <c r="E21" s="226" t="s">
        <v>98</v>
      </c>
      <c r="F21" s="227"/>
      <c r="G21" s="68">
        <v>162</v>
      </c>
      <c r="I21" s="28"/>
      <c r="J21" s="28"/>
      <c r="K21" s="163" t="s">
        <v>172</v>
      </c>
      <c r="L21" s="164"/>
      <c r="M21" s="1"/>
      <c r="N21" s="1"/>
    </row>
    <row r="22" spans="1:14" ht="23" customHeight="1">
      <c r="A22" s="71">
        <v>3</v>
      </c>
      <c r="B22" s="67" t="s">
        <v>99</v>
      </c>
      <c r="C22" s="67" t="s">
        <v>150</v>
      </c>
      <c r="D22" s="67">
        <v>2</v>
      </c>
      <c r="E22" s="226" t="s">
        <v>100</v>
      </c>
      <c r="F22" s="227"/>
      <c r="G22" s="68">
        <v>163</v>
      </c>
      <c r="I22" s="28"/>
      <c r="J22" s="28"/>
      <c r="N22" s="100" t="str">
        <f>IFERROR(VLOOKUP(#REF!,#REF!,2,FALSE),"")</f>
        <v/>
      </c>
    </row>
    <row r="23" spans="1:14" ht="23" customHeight="1">
      <c r="A23" s="71">
        <v>4</v>
      </c>
      <c r="B23" s="67" t="s">
        <v>101</v>
      </c>
      <c r="C23" s="67" t="s">
        <v>148</v>
      </c>
      <c r="D23" s="67">
        <v>2</v>
      </c>
      <c r="E23" s="226" t="s">
        <v>102</v>
      </c>
      <c r="F23" s="227"/>
      <c r="G23" s="68">
        <v>164</v>
      </c>
      <c r="I23" s="28"/>
      <c r="J23" s="28"/>
      <c r="N23" s="100" t="str">
        <f>IFERROR(VLOOKUP(#REF!,#REF!,2,FALSE),"")</f>
        <v/>
      </c>
    </row>
    <row r="24" spans="1:14" ht="23" customHeight="1">
      <c r="A24" s="71">
        <v>5</v>
      </c>
      <c r="B24" s="67" t="s">
        <v>103</v>
      </c>
      <c r="C24" s="67" t="s">
        <v>149</v>
      </c>
      <c r="D24" s="67">
        <v>2</v>
      </c>
      <c r="E24" s="226" t="s">
        <v>104</v>
      </c>
      <c r="F24" s="227"/>
      <c r="G24" s="68">
        <v>165</v>
      </c>
      <c r="I24" s="28"/>
      <c r="J24" s="28"/>
      <c r="N24" s="100" t="str">
        <f>IFERROR(VLOOKUP(#REF!,#REF!,2,FALSE),"")</f>
        <v/>
      </c>
    </row>
    <row r="25" spans="1:14" ht="23" customHeight="1">
      <c r="A25" s="71">
        <v>6</v>
      </c>
      <c r="B25" s="67" t="s">
        <v>105</v>
      </c>
      <c r="C25" s="67" t="s">
        <v>150</v>
      </c>
      <c r="D25" s="67">
        <v>2</v>
      </c>
      <c r="E25" s="226" t="s">
        <v>106</v>
      </c>
      <c r="F25" s="227"/>
      <c r="G25" s="68">
        <v>166</v>
      </c>
      <c r="I25" s="29"/>
      <c r="J25" s="29"/>
      <c r="N25" s="100" t="str">
        <f>IFERROR(VLOOKUP(#REF!,#REF!,2,FALSE),"")</f>
        <v/>
      </c>
    </row>
    <row r="26" spans="1:14" ht="23" customHeight="1">
      <c r="A26" s="71">
        <v>7</v>
      </c>
      <c r="B26" s="67" t="s">
        <v>107</v>
      </c>
      <c r="C26" s="67" t="s">
        <v>148</v>
      </c>
      <c r="D26" s="67">
        <v>2</v>
      </c>
      <c r="E26" s="226" t="s">
        <v>108</v>
      </c>
      <c r="F26" s="227"/>
      <c r="G26" s="68">
        <v>167</v>
      </c>
      <c r="I26" s="29"/>
      <c r="J26" s="29"/>
      <c r="N26" s="100" t="str">
        <f>IFERROR(VLOOKUP(#REF!,#REF!,2,FALSE),"")</f>
        <v/>
      </c>
    </row>
    <row r="27" spans="1:14" ht="23" customHeight="1">
      <c r="A27" s="71">
        <v>8</v>
      </c>
      <c r="B27" s="67" t="s">
        <v>109</v>
      </c>
      <c r="C27" s="67" t="s">
        <v>149</v>
      </c>
      <c r="D27" s="67">
        <v>2</v>
      </c>
      <c r="E27" s="226" t="s">
        <v>110</v>
      </c>
      <c r="F27" s="227"/>
      <c r="G27" s="68">
        <v>168</v>
      </c>
      <c r="N27" s="100" t="str">
        <f>IFERROR(VLOOKUP(#REF!,#REF!,2,FALSE),"")</f>
        <v/>
      </c>
    </row>
    <row r="28" spans="1:14" ht="23" customHeight="1">
      <c r="A28" s="71">
        <v>9</v>
      </c>
      <c r="B28" s="67" t="s">
        <v>111</v>
      </c>
      <c r="C28" s="67" t="s">
        <v>150</v>
      </c>
      <c r="D28" s="67">
        <v>1</v>
      </c>
      <c r="E28" s="226" t="s">
        <v>112</v>
      </c>
      <c r="F28" s="227"/>
      <c r="G28" s="68">
        <v>169</v>
      </c>
      <c r="I28" s="31"/>
      <c r="J28" s="31"/>
      <c r="N28" s="100" t="str">
        <f>IFERROR(VLOOKUP(#REF!,#REF!,2,FALSE),"")</f>
        <v/>
      </c>
    </row>
    <row r="29" spans="1:14" ht="23" customHeight="1">
      <c r="A29" s="71">
        <v>10</v>
      </c>
      <c r="B29" s="67" t="s">
        <v>113</v>
      </c>
      <c r="C29" s="67" t="s">
        <v>148</v>
      </c>
      <c r="D29" s="67">
        <v>1</v>
      </c>
      <c r="E29" s="226" t="s">
        <v>114</v>
      </c>
      <c r="F29" s="227"/>
      <c r="G29" s="68">
        <v>170</v>
      </c>
      <c r="I29" s="31"/>
      <c r="J29" s="31"/>
      <c r="K29" s="31"/>
      <c r="N29" s="100" t="str">
        <f>IFERROR(VLOOKUP(#REF!,#REF!,2,FALSE),"")</f>
        <v/>
      </c>
    </row>
    <row r="30" spans="1:14" ht="23" customHeight="1">
      <c r="A30" s="71">
        <v>11</v>
      </c>
      <c r="B30" s="67" t="s">
        <v>115</v>
      </c>
      <c r="C30" s="67" t="s">
        <v>149</v>
      </c>
      <c r="D30" s="67">
        <v>1</v>
      </c>
      <c r="E30" s="226" t="s">
        <v>116</v>
      </c>
      <c r="F30" s="227"/>
      <c r="G30" s="68">
        <v>171</v>
      </c>
      <c r="I30" s="31"/>
      <c r="J30" s="31"/>
      <c r="K30" s="31"/>
      <c r="N30" s="100" t="str">
        <f>IFERROR(VLOOKUP(#REF!,#REF!,2,FALSE),"")</f>
        <v/>
      </c>
    </row>
    <row r="31" spans="1:14" ht="23" customHeight="1" thickBot="1">
      <c r="A31" s="72">
        <v>12</v>
      </c>
      <c r="B31" s="69" t="s">
        <v>117</v>
      </c>
      <c r="C31" s="67" t="s">
        <v>150</v>
      </c>
      <c r="D31" s="69">
        <v>1</v>
      </c>
      <c r="E31" s="226" t="s">
        <v>118</v>
      </c>
      <c r="F31" s="227"/>
      <c r="G31" s="68">
        <v>172</v>
      </c>
      <c r="I31" s="31"/>
      <c r="J31" s="31"/>
      <c r="K31" s="31"/>
      <c r="N31" s="100" t="str">
        <f>IFERROR(VLOOKUP(#REF!,#REF!,2,FALSE),"")</f>
        <v/>
      </c>
    </row>
    <row r="32" spans="1:14" ht="21" customHeight="1" thickBot="1">
      <c r="A32" s="246" t="s">
        <v>85</v>
      </c>
      <c r="B32" s="247"/>
      <c r="C32" s="247"/>
      <c r="D32" s="247"/>
      <c r="E32" s="247"/>
      <c r="F32" s="247"/>
      <c r="G32" s="248"/>
      <c r="H32" s="40"/>
      <c r="I32" s="40"/>
      <c r="J32" s="40"/>
    </row>
    <row r="33" spans="1:12" ht="76" customHeight="1" thickBot="1">
      <c r="A33" s="249" t="s">
        <v>152</v>
      </c>
      <c r="B33" s="250"/>
      <c r="C33" s="250"/>
      <c r="D33" s="250"/>
      <c r="E33" s="250"/>
      <c r="F33" s="250"/>
      <c r="G33" s="251"/>
      <c r="H33" s="41"/>
      <c r="I33" s="41"/>
      <c r="J33" s="41"/>
      <c r="K33" s="40"/>
      <c r="L33" s="40"/>
    </row>
    <row r="34" spans="1:12" ht="60.5" customHeight="1">
      <c r="A34" s="252"/>
      <c r="B34" s="252"/>
      <c r="C34" s="252"/>
      <c r="D34" s="252"/>
      <c r="E34" s="252"/>
      <c r="F34" s="252"/>
      <c r="G34" s="252"/>
      <c r="H34" s="101"/>
      <c r="I34" s="101"/>
      <c r="J34" s="101"/>
      <c r="K34" s="41"/>
    </row>
  </sheetData>
  <mergeCells count="50">
    <mergeCell ref="E28:F28"/>
    <mergeCell ref="A32:G32"/>
    <mergeCell ref="A33:G33"/>
    <mergeCell ref="A34:G34"/>
    <mergeCell ref="E29:F29"/>
    <mergeCell ref="E30:F30"/>
    <mergeCell ref="E31:F31"/>
    <mergeCell ref="E23:F23"/>
    <mergeCell ref="E24:F24"/>
    <mergeCell ref="E25:F25"/>
    <mergeCell ref="E26:F26"/>
    <mergeCell ref="E27:F27"/>
    <mergeCell ref="E22:F22"/>
    <mergeCell ref="B12:C12"/>
    <mergeCell ref="D12:G12"/>
    <mergeCell ref="K12:L12"/>
    <mergeCell ref="F13:G16"/>
    <mergeCell ref="E17:F17"/>
    <mergeCell ref="E18:F18"/>
    <mergeCell ref="E19:F19"/>
    <mergeCell ref="E20:F20"/>
    <mergeCell ref="E21:F21"/>
    <mergeCell ref="K17:L17"/>
    <mergeCell ref="B11:D11"/>
    <mergeCell ref="B7:D7"/>
    <mergeCell ref="F7:G7"/>
    <mergeCell ref="K7:K8"/>
    <mergeCell ref="F11:G11"/>
    <mergeCell ref="B9:D9"/>
    <mergeCell ref="F9:G9"/>
    <mergeCell ref="K9:L10"/>
    <mergeCell ref="B10:D10"/>
    <mergeCell ref="F10:G10"/>
    <mergeCell ref="L7:L8"/>
    <mergeCell ref="B8:D8"/>
    <mergeCell ref="F8:G8"/>
    <mergeCell ref="B5:D5"/>
    <mergeCell ref="K5:K6"/>
    <mergeCell ref="L5:L6"/>
    <mergeCell ref="B6:D6"/>
    <mergeCell ref="F6:G6"/>
    <mergeCell ref="F5:G5"/>
    <mergeCell ref="A1:G1"/>
    <mergeCell ref="K1:L1"/>
    <mergeCell ref="B2:G2"/>
    <mergeCell ref="K2:L4"/>
    <mergeCell ref="B3:D3"/>
    <mergeCell ref="F3:G3"/>
    <mergeCell ref="B4:D4"/>
    <mergeCell ref="F4:G4"/>
  </mergeCells>
  <phoneticPr fontId="1"/>
  <dataValidations count="1">
    <dataValidation type="list" allowBlank="1" showInputMessage="1" showErrorMessage="1" sqref="M18:M19" xr:uid="{227A1672-512B-44C5-BEC6-E2191ACCDA35}">
      <formula1>$N$17:$N$20</formula1>
    </dataValidation>
  </dataValidations>
  <pageMargins left="0.52" right="0.51" top="0.64" bottom="0.76" header="0.41" footer="0.43"/>
  <pageSetup paperSize="9" scale="59"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F9AD0412-62AF-4A32-8C80-5A3BE2965640}">
          <xm:sqref>E13:E16 HY20:HY31 RU20:RU31 ABQ20:ABQ31 ALM20:ALM31 AVI20:AVI31 BFE20:BFE31 BPA20:BPA31 BYW20:BYW31 CIS20:CIS31 CSO20:CSO31 DCK20:DCK31 DMG20:DMG31 DWC20:DWC31 EFY20:EFY31 EPU20:EPU31 EZQ20:EZQ31 FJM20:FJM31 FTI20:FTI31 GDE20:GDE31 GNA20:GNA31 GWW20:GWW31 HGS20:HGS31 HQO20:HQO31 IAK20:IAK31 IKG20:IKG31 IUC20:IUC31 JDY20:JDY31 JNU20:JNU31 JXQ20:JXQ31 KHM20:KHM31 KRI20:KRI31 LBE20:LBE31 LLA20:LLA31 LUW20:LUW31 MES20:MES31 MOO20:MOO31 MYK20:MYK31 NIG20:NIG31 NSC20:NSC31 OBY20:OBY31 OLU20:OLU31 OVQ20:OVQ31 PFM20:PFM31 PPI20:PPI31 PZE20:PZE31 QJA20:QJA31 QSW20:QSW31 RCS20:RCS31 RMO20:RMO31 RWK20:RWK31 SGG20:SGG31 SQC20:SQC31 SZY20:SZY31 TJU20:TJU31 TTQ20:TTQ31 UDM20:UDM31 UNI20:UNI31 UXE20:UXE31 VHA20:VHA31 VQW20:VQW31 WAS20:WAS31 WKO20:WKO31 WUK20:WUK31 HY65532:HY65543 RU65532:RU65543 ABQ65532:ABQ65543 ALM65532:ALM65543 AVI65532:AVI65543 BFE65532:BFE65543 BPA65532:BPA65543 BYW65532:BYW65543 CIS65532:CIS65543 CSO65532:CSO65543 DCK65532:DCK65543 DMG65532:DMG65543 DWC65532:DWC65543 EFY65532:EFY65543 EPU65532:EPU65543 EZQ65532:EZQ65543 FJM65532:FJM65543 FTI65532:FTI65543 GDE65532:GDE65543 GNA65532:GNA65543 GWW65532:GWW65543 HGS65532:HGS65543 HQO65532:HQO65543 IAK65532:IAK65543 IKG65532:IKG65543 IUC65532:IUC65543 JDY65532:JDY65543 JNU65532:JNU65543 JXQ65532:JXQ65543 KHM65532:KHM65543 KRI65532:KRI65543 LBE65532:LBE65543 LLA65532:LLA65543 LUW65532:LUW65543 MES65532:MES65543 MOO65532:MOO65543 MYK65532:MYK65543 NIG65532:NIG65543 NSC65532:NSC65543 OBY65532:OBY65543 OLU65532:OLU65543 OVQ65532:OVQ65543 PFM65532:PFM65543 PPI65532:PPI65543 PZE65532:PZE65543 QJA65532:QJA65543 QSW65532:QSW65543 RCS65532:RCS65543 RMO65532:RMO65543 RWK65532:RWK65543 SGG65532:SGG65543 SQC65532:SQC65543 SZY65532:SZY65543 TJU65532:TJU65543 TTQ65532:TTQ65543 UDM65532:UDM65543 UNI65532:UNI65543 UXE65532:UXE65543 VHA65532:VHA65543 VQW65532:VQW65543 WAS65532:WAS65543 WKO65532:WKO65543 WUK65532:WUK65543 HY131068:HY131079 RU131068:RU131079 ABQ131068:ABQ131079 ALM131068:ALM131079 AVI131068:AVI131079 BFE131068:BFE131079 BPA131068:BPA131079 BYW131068:BYW131079 CIS131068:CIS131079 CSO131068:CSO131079 DCK131068:DCK131079 DMG131068:DMG131079 DWC131068:DWC131079 EFY131068:EFY131079 EPU131068:EPU131079 EZQ131068:EZQ131079 FJM131068:FJM131079 FTI131068:FTI131079 GDE131068:GDE131079 GNA131068:GNA131079 GWW131068:GWW131079 HGS131068:HGS131079 HQO131068:HQO131079 IAK131068:IAK131079 IKG131068:IKG131079 IUC131068:IUC131079 JDY131068:JDY131079 JNU131068:JNU131079 JXQ131068:JXQ131079 KHM131068:KHM131079 KRI131068:KRI131079 LBE131068:LBE131079 LLA131068:LLA131079 LUW131068:LUW131079 MES131068:MES131079 MOO131068:MOO131079 MYK131068:MYK131079 NIG131068:NIG131079 NSC131068:NSC131079 OBY131068:OBY131079 OLU131068:OLU131079 OVQ131068:OVQ131079 PFM131068:PFM131079 PPI131068:PPI131079 PZE131068:PZE131079 QJA131068:QJA131079 QSW131068:QSW131079 RCS131068:RCS131079 RMO131068:RMO131079 RWK131068:RWK131079 SGG131068:SGG131079 SQC131068:SQC131079 SZY131068:SZY131079 TJU131068:TJU131079 TTQ131068:TTQ131079 UDM131068:UDM131079 UNI131068:UNI131079 UXE131068:UXE131079 VHA131068:VHA131079 VQW131068:VQW131079 WAS131068:WAS131079 WKO131068:WKO131079 WUK131068:WUK131079 HY196604:HY196615 RU196604:RU196615 ABQ196604:ABQ196615 ALM196604:ALM196615 AVI196604:AVI196615 BFE196604:BFE196615 BPA196604:BPA196615 BYW196604:BYW196615 CIS196604:CIS196615 CSO196604:CSO196615 DCK196604:DCK196615 DMG196604:DMG196615 DWC196604:DWC196615 EFY196604:EFY196615 EPU196604:EPU196615 EZQ196604:EZQ196615 FJM196604:FJM196615 FTI196604:FTI196615 GDE196604:GDE196615 GNA196604:GNA196615 GWW196604:GWW196615 HGS196604:HGS196615 HQO196604:HQO196615 IAK196604:IAK196615 IKG196604:IKG196615 IUC196604:IUC196615 JDY196604:JDY196615 JNU196604:JNU196615 JXQ196604:JXQ196615 KHM196604:KHM196615 KRI196604:KRI196615 LBE196604:LBE196615 LLA196604:LLA196615 LUW196604:LUW196615 MES196604:MES196615 MOO196604:MOO196615 MYK196604:MYK196615 NIG196604:NIG196615 NSC196604:NSC196615 OBY196604:OBY196615 OLU196604:OLU196615 OVQ196604:OVQ196615 PFM196604:PFM196615 PPI196604:PPI196615 PZE196604:PZE196615 QJA196604:QJA196615 QSW196604:QSW196615 RCS196604:RCS196615 RMO196604:RMO196615 RWK196604:RWK196615 SGG196604:SGG196615 SQC196604:SQC196615 SZY196604:SZY196615 TJU196604:TJU196615 TTQ196604:TTQ196615 UDM196604:UDM196615 UNI196604:UNI196615 UXE196604:UXE196615 VHA196604:VHA196615 VQW196604:VQW196615 WAS196604:WAS196615 WKO196604:WKO196615 WUK196604:WUK196615 HY262140:HY262151 RU262140:RU262151 ABQ262140:ABQ262151 ALM262140:ALM262151 AVI262140:AVI262151 BFE262140:BFE262151 BPA262140:BPA262151 BYW262140:BYW262151 CIS262140:CIS262151 CSO262140:CSO262151 DCK262140:DCK262151 DMG262140:DMG262151 DWC262140:DWC262151 EFY262140:EFY262151 EPU262140:EPU262151 EZQ262140:EZQ262151 FJM262140:FJM262151 FTI262140:FTI262151 GDE262140:GDE262151 GNA262140:GNA262151 GWW262140:GWW262151 HGS262140:HGS262151 HQO262140:HQO262151 IAK262140:IAK262151 IKG262140:IKG262151 IUC262140:IUC262151 JDY262140:JDY262151 JNU262140:JNU262151 JXQ262140:JXQ262151 KHM262140:KHM262151 KRI262140:KRI262151 LBE262140:LBE262151 LLA262140:LLA262151 LUW262140:LUW262151 MES262140:MES262151 MOO262140:MOO262151 MYK262140:MYK262151 NIG262140:NIG262151 NSC262140:NSC262151 OBY262140:OBY262151 OLU262140:OLU262151 OVQ262140:OVQ262151 PFM262140:PFM262151 PPI262140:PPI262151 PZE262140:PZE262151 QJA262140:QJA262151 QSW262140:QSW262151 RCS262140:RCS262151 RMO262140:RMO262151 RWK262140:RWK262151 SGG262140:SGG262151 SQC262140:SQC262151 SZY262140:SZY262151 TJU262140:TJU262151 TTQ262140:TTQ262151 UDM262140:UDM262151 UNI262140:UNI262151 UXE262140:UXE262151 VHA262140:VHA262151 VQW262140:VQW262151 WAS262140:WAS262151 WKO262140:WKO262151 WUK262140:WUK262151 HY327676:HY327687 RU327676:RU327687 ABQ327676:ABQ327687 ALM327676:ALM327687 AVI327676:AVI327687 BFE327676:BFE327687 BPA327676:BPA327687 BYW327676:BYW327687 CIS327676:CIS327687 CSO327676:CSO327687 DCK327676:DCK327687 DMG327676:DMG327687 DWC327676:DWC327687 EFY327676:EFY327687 EPU327676:EPU327687 EZQ327676:EZQ327687 FJM327676:FJM327687 FTI327676:FTI327687 GDE327676:GDE327687 GNA327676:GNA327687 GWW327676:GWW327687 HGS327676:HGS327687 HQO327676:HQO327687 IAK327676:IAK327687 IKG327676:IKG327687 IUC327676:IUC327687 JDY327676:JDY327687 JNU327676:JNU327687 JXQ327676:JXQ327687 KHM327676:KHM327687 KRI327676:KRI327687 LBE327676:LBE327687 LLA327676:LLA327687 LUW327676:LUW327687 MES327676:MES327687 MOO327676:MOO327687 MYK327676:MYK327687 NIG327676:NIG327687 NSC327676:NSC327687 OBY327676:OBY327687 OLU327676:OLU327687 OVQ327676:OVQ327687 PFM327676:PFM327687 PPI327676:PPI327687 PZE327676:PZE327687 QJA327676:QJA327687 QSW327676:QSW327687 RCS327676:RCS327687 RMO327676:RMO327687 RWK327676:RWK327687 SGG327676:SGG327687 SQC327676:SQC327687 SZY327676:SZY327687 TJU327676:TJU327687 TTQ327676:TTQ327687 UDM327676:UDM327687 UNI327676:UNI327687 UXE327676:UXE327687 VHA327676:VHA327687 VQW327676:VQW327687 WAS327676:WAS327687 WKO327676:WKO327687 WUK327676:WUK327687 HY393212:HY393223 RU393212:RU393223 ABQ393212:ABQ393223 ALM393212:ALM393223 AVI393212:AVI393223 BFE393212:BFE393223 BPA393212:BPA393223 BYW393212:BYW393223 CIS393212:CIS393223 CSO393212:CSO393223 DCK393212:DCK393223 DMG393212:DMG393223 DWC393212:DWC393223 EFY393212:EFY393223 EPU393212:EPU393223 EZQ393212:EZQ393223 FJM393212:FJM393223 FTI393212:FTI393223 GDE393212:GDE393223 GNA393212:GNA393223 GWW393212:GWW393223 HGS393212:HGS393223 HQO393212:HQO393223 IAK393212:IAK393223 IKG393212:IKG393223 IUC393212:IUC393223 JDY393212:JDY393223 JNU393212:JNU393223 JXQ393212:JXQ393223 KHM393212:KHM393223 KRI393212:KRI393223 LBE393212:LBE393223 LLA393212:LLA393223 LUW393212:LUW393223 MES393212:MES393223 MOO393212:MOO393223 MYK393212:MYK393223 NIG393212:NIG393223 NSC393212:NSC393223 OBY393212:OBY393223 OLU393212:OLU393223 OVQ393212:OVQ393223 PFM393212:PFM393223 PPI393212:PPI393223 PZE393212:PZE393223 QJA393212:QJA393223 QSW393212:QSW393223 RCS393212:RCS393223 RMO393212:RMO393223 RWK393212:RWK393223 SGG393212:SGG393223 SQC393212:SQC393223 SZY393212:SZY393223 TJU393212:TJU393223 TTQ393212:TTQ393223 UDM393212:UDM393223 UNI393212:UNI393223 UXE393212:UXE393223 VHA393212:VHA393223 VQW393212:VQW393223 WAS393212:WAS393223 WKO393212:WKO393223 WUK393212:WUK393223 HY458748:HY458759 RU458748:RU458759 ABQ458748:ABQ458759 ALM458748:ALM458759 AVI458748:AVI458759 BFE458748:BFE458759 BPA458748:BPA458759 BYW458748:BYW458759 CIS458748:CIS458759 CSO458748:CSO458759 DCK458748:DCK458759 DMG458748:DMG458759 DWC458748:DWC458759 EFY458748:EFY458759 EPU458748:EPU458759 EZQ458748:EZQ458759 FJM458748:FJM458759 FTI458748:FTI458759 GDE458748:GDE458759 GNA458748:GNA458759 GWW458748:GWW458759 HGS458748:HGS458759 HQO458748:HQO458759 IAK458748:IAK458759 IKG458748:IKG458759 IUC458748:IUC458759 JDY458748:JDY458759 JNU458748:JNU458759 JXQ458748:JXQ458759 KHM458748:KHM458759 KRI458748:KRI458759 LBE458748:LBE458759 LLA458748:LLA458759 LUW458748:LUW458759 MES458748:MES458759 MOO458748:MOO458759 MYK458748:MYK458759 NIG458748:NIG458759 NSC458748:NSC458759 OBY458748:OBY458759 OLU458748:OLU458759 OVQ458748:OVQ458759 PFM458748:PFM458759 PPI458748:PPI458759 PZE458748:PZE458759 QJA458748:QJA458759 QSW458748:QSW458759 RCS458748:RCS458759 RMO458748:RMO458759 RWK458748:RWK458759 SGG458748:SGG458759 SQC458748:SQC458759 SZY458748:SZY458759 TJU458748:TJU458759 TTQ458748:TTQ458759 UDM458748:UDM458759 UNI458748:UNI458759 UXE458748:UXE458759 VHA458748:VHA458759 VQW458748:VQW458759 WAS458748:WAS458759 WKO458748:WKO458759 WUK458748:WUK458759 HY524284:HY524295 RU524284:RU524295 ABQ524284:ABQ524295 ALM524284:ALM524295 AVI524284:AVI524295 BFE524284:BFE524295 BPA524284:BPA524295 BYW524284:BYW524295 CIS524284:CIS524295 CSO524284:CSO524295 DCK524284:DCK524295 DMG524284:DMG524295 DWC524284:DWC524295 EFY524284:EFY524295 EPU524284:EPU524295 EZQ524284:EZQ524295 FJM524284:FJM524295 FTI524284:FTI524295 GDE524284:GDE524295 GNA524284:GNA524295 GWW524284:GWW524295 HGS524284:HGS524295 HQO524284:HQO524295 IAK524284:IAK524295 IKG524284:IKG524295 IUC524284:IUC524295 JDY524284:JDY524295 JNU524284:JNU524295 JXQ524284:JXQ524295 KHM524284:KHM524295 KRI524284:KRI524295 LBE524284:LBE524295 LLA524284:LLA524295 LUW524284:LUW524295 MES524284:MES524295 MOO524284:MOO524295 MYK524284:MYK524295 NIG524284:NIG524295 NSC524284:NSC524295 OBY524284:OBY524295 OLU524284:OLU524295 OVQ524284:OVQ524295 PFM524284:PFM524295 PPI524284:PPI524295 PZE524284:PZE524295 QJA524284:QJA524295 QSW524284:QSW524295 RCS524284:RCS524295 RMO524284:RMO524295 RWK524284:RWK524295 SGG524284:SGG524295 SQC524284:SQC524295 SZY524284:SZY524295 TJU524284:TJU524295 TTQ524284:TTQ524295 UDM524284:UDM524295 UNI524284:UNI524295 UXE524284:UXE524295 VHA524284:VHA524295 VQW524284:VQW524295 WAS524284:WAS524295 WKO524284:WKO524295 WUK524284:WUK524295 HY589820:HY589831 RU589820:RU589831 ABQ589820:ABQ589831 ALM589820:ALM589831 AVI589820:AVI589831 BFE589820:BFE589831 BPA589820:BPA589831 BYW589820:BYW589831 CIS589820:CIS589831 CSO589820:CSO589831 DCK589820:DCK589831 DMG589820:DMG589831 DWC589820:DWC589831 EFY589820:EFY589831 EPU589820:EPU589831 EZQ589820:EZQ589831 FJM589820:FJM589831 FTI589820:FTI589831 GDE589820:GDE589831 GNA589820:GNA589831 GWW589820:GWW589831 HGS589820:HGS589831 HQO589820:HQO589831 IAK589820:IAK589831 IKG589820:IKG589831 IUC589820:IUC589831 JDY589820:JDY589831 JNU589820:JNU589831 JXQ589820:JXQ589831 KHM589820:KHM589831 KRI589820:KRI589831 LBE589820:LBE589831 LLA589820:LLA589831 LUW589820:LUW589831 MES589820:MES589831 MOO589820:MOO589831 MYK589820:MYK589831 NIG589820:NIG589831 NSC589820:NSC589831 OBY589820:OBY589831 OLU589820:OLU589831 OVQ589820:OVQ589831 PFM589820:PFM589831 PPI589820:PPI589831 PZE589820:PZE589831 QJA589820:QJA589831 QSW589820:QSW589831 RCS589820:RCS589831 RMO589820:RMO589831 RWK589820:RWK589831 SGG589820:SGG589831 SQC589820:SQC589831 SZY589820:SZY589831 TJU589820:TJU589831 TTQ589820:TTQ589831 UDM589820:UDM589831 UNI589820:UNI589831 UXE589820:UXE589831 VHA589820:VHA589831 VQW589820:VQW589831 WAS589820:WAS589831 WKO589820:WKO589831 WUK589820:WUK589831 HY655356:HY655367 RU655356:RU655367 ABQ655356:ABQ655367 ALM655356:ALM655367 AVI655356:AVI655367 BFE655356:BFE655367 BPA655356:BPA655367 BYW655356:BYW655367 CIS655356:CIS655367 CSO655356:CSO655367 DCK655356:DCK655367 DMG655356:DMG655367 DWC655356:DWC655367 EFY655356:EFY655367 EPU655356:EPU655367 EZQ655356:EZQ655367 FJM655356:FJM655367 FTI655356:FTI655367 GDE655356:GDE655367 GNA655356:GNA655367 GWW655356:GWW655367 HGS655356:HGS655367 HQO655356:HQO655367 IAK655356:IAK655367 IKG655356:IKG655367 IUC655356:IUC655367 JDY655356:JDY655367 JNU655356:JNU655367 JXQ655356:JXQ655367 KHM655356:KHM655367 KRI655356:KRI655367 LBE655356:LBE655367 LLA655356:LLA655367 LUW655356:LUW655367 MES655356:MES655367 MOO655356:MOO655367 MYK655356:MYK655367 NIG655356:NIG655367 NSC655356:NSC655367 OBY655356:OBY655367 OLU655356:OLU655367 OVQ655356:OVQ655367 PFM655356:PFM655367 PPI655356:PPI655367 PZE655356:PZE655367 QJA655356:QJA655367 QSW655356:QSW655367 RCS655356:RCS655367 RMO655356:RMO655367 RWK655356:RWK655367 SGG655356:SGG655367 SQC655356:SQC655367 SZY655356:SZY655367 TJU655356:TJU655367 TTQ655356:TTQ655367 UDM655356:UDM655367 UNI655356:UNI655367 UXE655356:UXE655367 VHA655356:VHA655367 VQW655356:VQW655367 WAS655356:WAS655367 WKO655356:WKO655367 WUK655356:WUK655367 HY720892:HY720903 RU720892:RU720903 ABQ720892:ABQ720903 ALM720892:ALM720903 AVI720892:AVI720903 BFE720892:BFE720903 BPA720892:BPA720903 BYW720892:BYW720903 CIS720892:CIS720903 CSO720892:CSO720903 DCK720892:DCK720903 DMG720892:DMG720903 DWC720892:DWC720903 EFY720892:EFY720903 EPU720892:EPU720903 EZQ720892:EZQ720903 FJM720892:FJM720903 FTI720892:FTI720903 GDE720892:GDE720903 GNA720892:GNA720903 GWW720892:GWW720903 HGS720892:HGS720903 HQO720892:HQO720903 IAK720892:IAK720903 IKG720892:IKG720903 IUC720892:IUC720903 JDY720892:JDY720903 JNU720892:JNU720903 JXQ720892:JXQ720903 KHM720892:KHM720903 KRI720892:KRI720903 LBE720892:LBE720903 LLA720892:LLA720903 LUW720892:LUW720903 MES720892:MES720903 MOO720892:MOO720903 MYK720892:MYK720903 NIG720892:NIG720903 NSC720892:NSC720903 OBY720892:OBY720903 OLU720892:OLU720903 OVQ720892:OVQ720903 PFM720892:PFM720903 PPI720892:PPI720903 PZE720892:PZE720903 QJA720892:QJA720903 QSW720892:QSW720903 RCS720892:RCS720903 RMO720892:RMO720903 RWK720892:RWK720903 SGG720892:SGG720903 SQC720892:SQC720903 SZY720892:SZY720903 TJU720892:TJU720903 TTQ720892:TTQ720903 UDM720892:UDM720903 UNI720892:UNI720903 UXE720892:UXE720903 VHA720892:VHA720903 VQW720892:VQW720903 WAS720892:WAS720903 WKO720892:WKO720903 WUK720892:WUK720903 HY786428:HY786439 RU786428:RU786439 ABQ786428:ABQ786439 ALM786428:ALM786439 AVI786428:AVI786439 BFE786428:BFE786439 BPA786428:BPA786439 BYW786428:BYW786439 CIS786428:CIS786439 CSO786428:CSO786439 DCK786428:DCK786439 DMG786428:DMG786439 DWC786428:DWC786439 EFY786428:EFY786439 EPU786428:EPU786439 EZQ786428:EZQ786439 FJM786428:FJM786439 FTI786428:FTI786439 GDE786428:GDE786439 GNA786428:GNA786439 GWW786428:GWW786439 HGS786428:HGS786439 HQO786428:HQO786439 IAK786428:IAK786439 IKG786428:IKG786439 IUC786428:IUC786439 JDY786428:JDY786439 JNU786428:JNU786439 JXQ786428:JXQ786439 KHM786428:KHM786439 KRI786428:KRI786439 LBE786428:LBE786439 LLA786428:LLA786439 LUW786428:LUW786439 MES786428:MES786439 MOO786428:MOO786439 MYK786428:MYK786439 NIG786428:NIG786439 NSC786428:NSC786439 OBY786428:OBY786439 OLU786428:OLU786439 OVQ786428:OVQ786439 PFM786428:PFM786439 PPI786428:PPI786439 PZE786428:PZE786439 QJA786428:QJA786439 QSW786428:QSW786439 RCS786428:RCS786439 RMO786428:RMO786439 RWK786428:RWK786439 SGG786428:SGG786439 SQC786428:SQC786439 SZY786428:SZY786439 TJU786428:TJU786439 TTQ786428:TTQ786439 UDM786428:UDM786439 UNI786428:UNI786439 UXE786428:UXE786439 VHA786428:VHA786439 VQW786428:VQW786439 WAS786428:WAS786439 WKO786428:WKO786439 WUK786428:WUK786439 HY851964:HY851975 RU851964:RU851975 ABQ851964:ABQ851975 ALM851964:ALM851975 AVI851964:AVI851975 BFE851964:BFE851975 BPA851964:BPA851975 BYW851964:BYW851975 CIS851964:CIS851975 CSO851964:CSO851975 DCK851964:DCK851975 DMG851964:DMG851975 DWC851964:DWC851975 EFY851964:EFY851975 EPU851964:EPU851975 EZQ851964:EZQ851975 FJM851964:FJM851975 FTI851964:FTI851975 GDE851964:GDE851975 GNA851964:GNA851975 GWW851964:GWW851975 HGS851964:HGS851975 HQO851964:HQO851975 IAK851964:IAK851975 IKG851964:IKG851975 IUC851964:IUC851975 JDY851964:JDY851975 JNU851964:JNU851975 JXQ851964:JXQ851975 KHM851964:KHM851975 KRI851964:KRI851975 LBE851964:LBE851975 LLA851964:LLA851975 LUW851964:LUW851975 MES851964:MES851975 MOO851964:MOO851975 MYK851964:MYK851975 NIG851964:NIG851975 NSC851964:NSC851975 OBY851964:OBY851975 OLU851964:OLU851975 OVQ851964:OVQ851975 PFM851964:PFM851975 PPI851964:PPI851975 PZE851964:PZE851975 QJA851964:QJA851975 QSW851964:QSW851975 RCS851964:RCS851975 RMO851964:RMO851975 RWK851964:RWK851975 SGG851964:SGG851975 SQC851964:SQC851975 SZY851964:SZY851975 TJU851964:TJU851975 TTQ851964:TTQ851975 UDM851964:UDM851975 UNI851964:UNI851975 UXE851964:UXE851975 VHA851964:VHA851975 VQW851964:VQW851975 WAS851964:WAS851975 WKO851964:WKO851975 WUK851964:WUK851975 HY917500:HY917511 RU917500:RU917511 ABQ917500:ABQ917511 ALM917500:ALM917511 AVI917500:AVI917511 BFE917500:BFE917511 BPA917500:BPA917511 BYW917500:BYW917511 CIS917500:CIS917511 CSO917500:CSO917511 DCK917500:DCK917511 DMG917500:DMG917511 DWC917500:DWC917511 EFY917500:EFY917511 EPU917500:EPU917511 EZQ917500:EZQ917511 FJM917500:FJM917511 FTI917500:FTI917511 GDE917500:GDE917511 GNA917500:GNA917511 GWW917500:GWW917511 HGS917500:HGS917511 HQO917500:HQO917511 IAK917500:IAK917511 IKG917500:IKG917511 IUC917500:IUC917511 JDY917500:JDY917511 JNU917500:JNU917511 JXQ917500:JXQ917511 KHM917500:KHM917511 KRI917500:KRI917511 LBE917500:LBE917511 LLA917500:LLA917511 LUW917500:LUW917511 MES917500:MES917511 MOO917500:MOO917511 MYK917500:MYK917511 NIG917500:NIG917511 NSC917500:NSC917511 OBY917500:OBY917511 OLU917500:OLU917511 OVQ917500:OVQ917511 PFM917500:PFM917511 PPI917500:PPI917511 PZE917500:PZE917511 QJA917500:QJA917511 QSW917500:QSW917511 RCS917500:RCS917511 RMO917500:RMO917511 RWK917500:RWK917511 SGG917500:SGG917511 SQC917500:SQC917511 SZY917500:SZY917511 TJU917500:TJU917511 TTQ917500:TTQ917511 UDM917500:UDM917511 UNI917500:UNI917511 UXE917500:UXE917511 VHA917500:VHA917511 VQW917500:VQW917511 WAS917500:WAS917511 WKO917500:WKO917511 WUK917500:WUK917511 HY983036:HY983047 RU983036:RU983047 ABQ983036:ABQ983047 ALM983036:ALM983047 AVI983036:AVI983047 BFE983036:BFE983047 BPA983036:BPA983047 BYW983036:BYW983047 CIS983036:CIS983047 CSO983036:CSO983047 DCK983036:DCK983047 DMG983036:DMG983047 DWC983036:DWC983047 EFY983036:EFY983047 EPU983036:EPU983047 EZQ983036:EZQ983047 FJM983036:FJM983047 FTI983036:FTI983047 GDE983036:GDE983047 GNA983036:GNA983047 GWW983036:GWW983047 HGS983036:HGS983047 HQO983036:HQO983047 IAK983036:IAK983047 IKG983036:IKG983047 IUC983036:IUC983047 JDY983036:JDY983047 JNU983036:JNU983047 JXQ983036:JXQ983047 KHM983036:KHM983047 KRI983036:KRI983047 LBE983036:LBE983047 LLA983036:LLA983047 LUW983036:LUW983047 MES983036:MES983047 MOO983036:MOO983047 MYK983036:MYK983047 NIG983036:NIG983047 NSC983036:NSC983047 OBY983036:OBY983047 OLU983036:OLU983047 OVQ983036:OVQ983047 PFM983036:PFM983047 PPI983036:PPI983047 PZE983036:PZE983047 QJA983036:QJA983047 QSW983036:QSW983047 RCS983036:RCS983047 RMO983036:RMO983047 RWK983036:RWK983047 SGG983036:SGG983047 SQC983036:SQC983047 SZY983036:SZY983047 TJU983036:TJU983047 TTQ983036:TTQ983047 UDM983036:UDM983047 UNI983036:UNI983047 UXE983036:UXE983047 VHA983036:VHA983047 VQW983036:VQW983047 WAS983036:WAS983047 WKO983036:WKO983047 WUK983036:WUK983047 IA65550:IC65550 RW65550:RY65550 ABS65550:ABU65550 ALO65550:ALQ65550 AVK65550:AVM65550 BFG65550:BFI65550 BPC65550:BPE65550 BYY65550:BZA65550 CIU65550:CIW65550 CSQ65550:CSS65550 DCM65550:DCO65550 DMI65550:DMK65550 DWE65550:DWG65550 EGA65550:EGC65550 EPW65550:EPY65550 EZS65550:EZU65550 FJO65550:FJQ65550 FTK65550:FTM65550 GDG65550:GDI65550 GNC65550:GNE65550 GWY65550:GXA65550 HGU65550:HGW65550 HQQ65550:HQS65550 IAM65550:IAO65550 IKI65550:IKK65550 IUE65550:IUG65550 JEA65550:JEC65550 JNW65550:JNY65550 JXS65550:JXU65550 KHO65550:KHQ65550 KRK65550:KRM65550 LBG65550:LBI65550 LLC65550:LLE65550 LUY65550:LVA65550 MEU65550:MEW65550 MOQ65550:MOS65550 MYM65550:MYO65550 NII65550:NIK65550 NSE65550:NSG65550 OCA65550:OCC65550 OLW65550:OLY65550 OVS65550:OVU65550 PFO65550:PFQ65550 PPK65550:PPM65550 PZG65550:PZI65550 QJC65550:QJE65550 QSY65550:QTA65550 RCU65550:RCW65550 RMQ65550:RMS65550 RWM65550:RWO65550 SGI65550:SGK65550 SQE65550:SQG65550 TAA65550:TAC65550 TJW65550:TJY65550 TTS65550:TTU65550 UDO65550:UDQ65550 UNK65550:UNM65550 UXG65550:UXI65550 VHC65550:VHE65550 VQY65550:VRA65550 WAU65550:WAW65550 WKQ65550:WKS65550 WUM65550:WUO65550 IA131086:IC131086 RW131086:RY131086 ABS131086:ABU131086 ALO131086:ALQ131086 AVK131086:AVM131086 BFG131086:BFI131086 BPC131086:BPE131086 BYY131086:BZA131086 CIU131086:CIW131086 CSQ131086:CSS131086 DCM131086:DCO131086 DMI131086:DMK131086 DWE131086:DWG131086 EGA131086:EGC131086 EPW131086:EPY131086 EZS131086:EZU131086 FJO131086:FJQ131086 FTK131086:FTM131086 GDG131086:GDI131086 GNC131086:GNE131086 GWY131086:GXA131086 HGU131086:HGW131086 HQQ131086:HQS131086 IAM131086:IAO131086 IKI131086:IKK131086 IUE131086:IUG131086 JEA131086:JEC131086 JNW131086:JNY131086 JXS131086:JXU131086 KHO131086:KHQ131086 KRK131086:KRM131086 LBG131086:LBI131086 LLC131086:LLE131086 LUY131086:LVA131086 MEU131086:MEW131086 MOQ131086:MOS131086 MYM131086:MYO131086 NII131086:NIK131086 NSE131086:NSG131086 OCA131086:OCC131086 OLW131086:OLY131086 OVS131086:OVU131086 PFO131086:PFQ131086 PPK131086:PPM131086 PZG131086:PZI131086 QJC131086:QJE131086 QSY131086:QTA131086 RCU131086:RCW131086 RMQ131086:RMS131086 RWM131086:RWO131086 SGI131086:SGK131086 SQE131086:SQG131086 TAA131086:TAC131086 TJW131086:TJY131086 TTS131086:TTU131086 UDO131086:UDQ131086 UNK131086:UNM131086 UXG131086:UXI131086 VHC131086:VHE131086 VQY131086:VRA131086 WAU131086:WAW131086 WKQ131086:WKS131086 WUM131086:WUO131086 IA196622:IC196622 RW196622:RY196622 ABS196622:ABU196622 ALO196622:ALQ196622 AVK196622:AVM196622 BFG196622:BFI196622 BPC196622:BPE196622 BYY196622:BZA196622 CIU196622:CIW196622 CSQ196622:CSS196622 DCM196622:DCO196622 DMI196622:DMK196622 DWE196622:DWG196622 EGA196622:EGC196622 EPW196622:EPY196622 EZS196622:EZU196622 FJO196622:FJQ196622 FTK196622:FTM196622 GDG196622:GDI196622 GNC196622:GNE196622 GWY196622:GXA196622 HGU196622:HGW196622 HQQ196622:HQS196622 IAM196622:IAO196622 IKI196622:IKK196622 IUE196622:IUG196622 JEA196622:JEC196622 JNW196622:JNY196622 JXS196622:JXU196622 KHO196622:KHQ196622 KRK196622:KRM196622 LBG196622:LBI196622 LLC196622:LLE196622 LUY196622:LVA196622 MEU196622:MEW196622 MOQ196622:MOS196622 MYM196622:MYO196622 NII196622:NIK196622 NSE196622:NSG196622 OCA196622:OCC196622 OLW196622:OLY196622 OVS196622:OVU196622 PFO196622:PFQ196622 PPK196622:PPM196622 PZG196622:PZI196622 QJC196622:QJE196622 QSY196622:QTA196622 RCU196622:RCW196622 RMQ196622:RMS196622 RWM196622:RWO196622 SGI196622:SGK196622 SQE196622:SQG196622 TAA196622:TAC196622 TJW196622:TJY196622 TTS196622:TTU196622 UDO196622:UDQ196622 UNK196622:UNM196622 UXG196622:UXI196622 VHC196622:VHE196622 VQY196622:VRA196622 WAU196622:WAW196622 WKQ196622:WKS196622 WUM196622:WUO196622 IA262158:IC262158 RW262158:RY262158 ABS262158:ABU262158 ALO262158:ALQ262158 AVK262158:AVM262158 BFG262158:BFI262158 BPC262158:BPE262158 BYY262158:BZA262158 CIU262158:CIW262158 CSQ262158:CSS262158 DCM262158:DCO262158 DMI262158:DMK262158 DWE262158:DWG262158 EGA262158:EGC262158 EPW262158:EPY262158 EZS262158:EZU262158 FJO262158:FJQ262158 FTK262158:FTM262158 GDG262158:GDI262158 GNC262158:GNE262158 GWY262158:GXA262158 HGU262158:HGW262158 HQQ262158:HQS262158 IAM262158:IAO262158 IKI262158:IKK262158 IUE262158:IUG262158 JEA262158:JEC262158 JNW262158:JNY262158 JXS262158:JXU262158 KHO262158:KHQ262158 KRK262158:KRM262158 LBG262158:LBI262158 LLC262158:LLE262158 LUY262158:LVA262158 MEU262158:MEW262158 MOQ262158:MOS262158 MYM262158:MYO262158 NII262158:NIK262158 NSE262158:NSG262158 OCA262158:OCC262158 OLW262158:OLY262158 OVS262158:OVU262158 PFO262158:PFQ262158 PPK262158:PPM262158 PZG262158:PZI262158 QJC262158:QJE262158 QSY262158:QTA262158 RCU262158:RCW262158 RMQ262158:RMS262158 RWM262158:RWO262158 SGI262158:SGK262158 SQE262158:SQG262158 TAA262158:TAC262158 TJW262158:TJY262158 TTS262158:TTU262158 UDO262158:UDQ262158 UNK262158:UNM262158 UXG262158:UXI262158 VHC262158:VHE262158 VQY262158:VRA262158 WAU262158:WAW262158 WKQ262158:WKS262158 WUM262158:WUO262158 IA327694:IC327694 RW327694:RY327694 ABS327694:ABU327694 ALO327694:ALQ327694 AVK327694:AVM327694 BFG327694:BFI327694 BPC327694:BPE327694 BYY327694:BZA327694 CIU327694:CIW327694 CSQ327694:CSS327694 DCM327694:DCO327694 DMI327694:DMK327694 DWE327694:DWG327694 EGA327694:EGC327694 EPW327694:EPY327694 EZS327694:EZU327694 FJO327694:FJQ327694 FTK327694:FTM327694 GDG327694:GDI327694 GNC327694:GNE327694 GWY327694:GXA327694 HGU327694:HGW327694 HQQ327694:HQS327694 IAM327694:IAO327694 IKI327694:IKK327694 IUE327694:IUG327694 JEA327694:JEC327694 JNW327694:JNY327694 JXS327694:JXU327694 KHO327694:KHQ327694 KRK327694:KRM327694 LBG327694:LBI327694 LLC327694:LLE327694 LUY327694:LVA327694 MEU327694:MEW327694 MOQ327694:MOS327694 MYM327694:MYO327694 NII327694:NIK327694 NSE327694:NSG327694 OCA327694:OCC327694 OLW327694:OLY327694 OVS327694:OVU327694 PFO327694:PFQ327694 PPK327694:PPM327694 PZG327694:PZI327694 QJC327694:QJE327694 QSY327694:QTA327694 RCU327694:RCW327694 RMQ327694:RMS327694 RWM327694:RWO327694 SGI327694:SGK327694 SQE327694:SQG327694 TAA327694:TAC327694 TJW327694:TJY327694 TTS327694:TTU327694 UDO327694:UDQ327694 UNK327694:UNM327694 UXG327694:UXI327694 VHC327694:VHE327694 VQY327694:VRA327694 WAU327694:WAW327694 WKQ327694:WKS327694 WUM327694:WUO327694 IA393230:IC393230 RW393230:RY393230 ABS393230:ABU393230 ALO393230:ALQ393230 AVK393230:AVM393230 BFG393230:BFI393230 BPC393230:BPE393230 BYY393230:BZA393230 CIU393230:CIW393230 CSQ393230:CSS393230 DCM393230:DCO393230 DMI393230:DMK393230 DWE393230:DWG393230 EGA393230:EGC393230 EPW393230:EPY393230 EZS393230:EZU393230 FJO393230:FJQ393230 FTK393230:FTM393230 GDG393230:GDI393230 GNC393230:GNE393230 GWY393230:GXA393230 HGU393230:HGW393230 HQQ393230:HQS393230 IAM393230:IAO393230 IKI393230:IKK393230 IUE393230:IUG393230 JEA393230:JEC393230 JNW393230:JNY393230 JXS393230:JXU393230 KHO393230:KHQ393230 KRK393230:KRM393230 LBG393230:LBI393230 LLC393230:LLE393230 LUY393230:LVA393230 MEU393230:MEW393230 MOQ393230:MOS393230 MYM393230:MYO393230 NII393230:NIK393230 NSE393230:NSG393230 OCA393230:OCC393230 OLW393230:OLY393230 OVS393230:OVU393230 PFO393230:PFQ393230 PPK393230:PPM393230 PZG393230:PZI393230 QJC393230:QJE393230 QSY393230:QTA393230 RCU393230:RCW393230 RMQ393230:RMS393230 RWM393230:RWO393230 SGI393230:SGK393230 SQE393230:SQG393230 TAA393230:TAC393230 TJW393230:TJY393230 TTS393230:TTU393230 UDO393230:UDQ393230 UNK393230:UNM393230 UXG393230:UXI393230 VHC393230:VHE393230 VQY393230:VRA393230 WAU393230:WAW393230 WKQ393230:WKS393230 WUM393230:WUO393230 IA458766:IC458766 RW458766:RY458766 ABS458766:ABU458766 ALO458766:ALQ458766 AVK458766:AVM458766 BFG458766:BFI458766 BPC458766:BPE458766 BYY458766:BZA458766 CIU458766:CIW458766 CSQ458766:CSS458766 DCM458766:DCO458766 DMI458766:DMK458766 DWE458766:DWG458766 EGA458766:EGC458766 EPW458766:EPY458766 EZS458766:EZU458766 FJO458766:FJQ458766 FTK458766:FTM458766 GDG458766:GDI458766 GNC458766:GNE458766 GWY458766:GXA458766 HGU458766:HGW458766 HQQ458766:HQS458766 IAM458766:IAO458766 IKI458766:IKK458766 IUE458766:IUG458766 JEA458766:JEC458766 JNW458766:JNY458766 JXS458766:JXU458766 KHO458766:KHQ458766 KRK458766:KRM458766 LBG458766:LBI458766 LLC458766:LLE458766 LUY458766:LVA458766 MEU458766:MEW458766 MOQ458766:MOS458766 MYM458766:MYO458766 NII458766:NIK458766 NSE458766:NSG458766 OCA458766:OCC458766 OLW458766:OLY458766 OVS458766:OVU458766 PFO458766:PFQ458766 PPK458766:PPM458766 PZG458766:PZI458766 QJC458766:QJE458766 QSY458766:QTA458766 RCU458766:RCW458766 RMQ458766:RMS458766 RWM458766:RWO458766 SGI458766:SGK458766 SQE458766:SQG458766 TAA458766:TAC458766 TJW458766:TJY458766 TTS458766:TTU458766 UDO458766:UDQ458766 UNK458766:UNM458766 UXG458766:UXI458766 VHC458766:VHE458766 VQY458766:VRA458766 WAU458766:WAW458766 WKQ458766:WKS458766 WUM458766:WUO458766 IA524302:IC524302 RW524302:RY524302 ABS524302:ABU524302 ALO524302:ALQ524302 AVK524302:AVM524302 BFG524302:BFI524302 BPC524302:BPE524302 BYY524302:BZA524302 CIU524302:CIW524302 CSQ524302:CSS524302 DCM524302:DCO524302 DMI524302:DMK524302 DWE524302:DWG524302 EGA524302:EGC524302 EPW524302:EPY524302 EZS524302:EZU524302 FJO524302:FJQ524302 FTK524302:FTM524302 GDG524302:GDI524302 GNC524302:GNE524302 GWY524302:GXA524302 HGU524302:HGW524302 HQQ524302:HQS524302 IAM524302:IAO524302 IKI524302:IKK524302 IUE524302:IUG524302 JEA524302:JEC524302 JNW524302:JNY524302 JXS524302:JXU524302 KHO524302:KHQ524302 KRK524302:KRM524302 LBG524302:LBI524302 LLC524302:LLE524302 LUY524302:LVA524302 MEU524302:MEW524302 MOQ524302:MOS524302 MYM524302:MYO524302 NII524302:NIK524302 NSE524302:NSG524302 OCA524302:OCC524302 OLW524302:OLY524302 OVS524302:OVU524302 PFO524302:PFQ524302 PPK524302:PPM524302 PZG524302:PZI524302 QJC524302:QJE524302 QSY524302:QTA524302 RCU524302:RCW524302 RMQ524302:RMS524302 RWM524302:RWO524302 SGI524302:SGK524302 SQE524302:SQG524302 TAA524302:TAC524302 TJW524302:TJY524302 TTS524302:TTU524302 UDO524302:UDQ524302 UNK524302:UNM524302 UXG524302:UXI524302 VHC524302:VHE524302 VQY524302:VRA524302 WAU524302:WAW524302 WKQ524302:WKS524302 WUM524302:WUO524302 IA589838:IC589838 RW589838:RY589838 ABS589838:ABU589838 ALO589838:ALQ589838 AVK589838:AVM589838 BFG589838:BFI589838 BPC589838:BPE589838 BYY589838:BZA589838 CIU589838:CIW589838 CSQ589838:CSS589838 DCM589838:DCO589838 DMI589838:DMK589838 DWE589838:DWG589838 EGA589838:EGC589838 EPW589838:EPY589838 EZS589838:EZU589838 FJO589838:FJQ589838 FTK589838:FTM589838 GDG589838:GDI589838 GNC589838:GNE589838 GWY589838:GXA589838 HGU589838:HGW589838 HQQ589838:HQS589838 IAM589838:IAO589838 IKI589838:IKK589838 IUE589838:IUG589838 JEA589838:JEC589838 JNW589838:JNY589838 JXS589838:JXU589838 KHO589838:KHQ589838 KRK589838:KRM589838 LBG589838:LBI589838 LLC589838:LLE589838 LUY589838:LVA589838 MEU589838:MEW589838 MOQ589838:MOS589838 MYM589838:MYO589838 NII589838:NIK589838 NSE589838:NSG589838 OCA589838:OCC589838 OLW589838:OLY589838 OVS589838:OVU589838 PFO589838:PFQ589838 PPK589838:PPM589838 PZG589838:PZI589838 QJC589838:QJE589838 QSY589838:QTA589838 RCU589838:RCW589838 RMQ589838:RMS589838 RWM589838:RWO589838 SGI589838:SGK589838 SQE589838:SQG589838 TAA589838:TAC589838 TJW589838:TJY589838 TTS589838:TTU589838 UDO589838:UDQ589838 UNK589838:UNM589838 UXG589838:UXI589838 VHC589838:VHE589838 VQY589838:VRA589838 WAU589838:WAW589838 WKQ589838:WKS589838 WUM589838:WUO589838 IA655374:IC655374 RW655374:RY655374 ABS655374:ABU655374 ALO655374:ALQ655374 AVK655374:AVM655374 BFG655374:BFI655374 BPC655374:BPE655374 BYY655374:BZA655374 CIU655374:CIW655374 CSQ655374:CSS655374 DCM655374:DCO655374 DMI655374:DMK655374 DWE655374:DWG655374 EGA655374:EGC655374 EPW655374:EPY655374 EZS655374:EZU655374 FJO655374:FJQ655374 FTK655374:FTM655374 GDG655374:GDI655374 GNC655374:GNE655374 GWY655374:GXA655374 HGU655374:HGW655374 HQQ655374:HQS655374 IAM655374:IAO655374 IKI655374:IKK655374 IUE655374:IUG655374 JEA655374:JEC655374 JNW655374:JNY655374 JXS655374:JXU655374 KHO655374:KHQ655374 KRK655374:KRM655374 LBG655374:LBI655374 LLC655374:LLE655374 LUY655374:LVA655374 MEU655374:MEW655374 MOQ655374:MOS655374 MYM655374:MYO655374 NII655374:NIK655374 NSE655374:NSG655374 OCA655374:OCC655374 OLW655374:OLY655374 OVS655374:OVU655374 PFO655374:PFQ655374 PPK655374:PPM655374 PZG655374:PZI655374 QJC655374:QJE655374 QSY655374:QTA655374 RCU655374:RCW655374 RMQ655374:RMS655374 RWM655374:RWO655374 SGI655374:SGK655374 SQE655374:SQG655374 TAA655374:TAC655374 TJW655374:TJY655374 TTS655374:TTU655374 UDO655374:UDQ655374 UNK655374:UNM655374 UXG655374:UXI655374 VHC655374:VHE655374 VQY655374:VRA655374 WAU655374:WAW655374 WKQ655374:WKS655374 WUM655374:WUO655374 IA720910:IC720910 RW720910:RY720910 ABS720910:ABU720910 ALO720910:ALQ720910 AVK720910:AVM720910 BFG720910:BFI720910 BPC720910:BPE720910 BYY720910:BZA720910 CIU720910:CIW720910 CSQ720910:CSS720910 DCM720910:DCO720910 DMI720910:DMK720910 DWE720910:DWG720910 EGA720910:EGC720910 EPW720910:EPY720910 EZS720910:EZU720910 FJO720910:FJQ720910 FTK720910:FTM720910 GDG720910:GDI720910 GNC720910:GNE720910 GWY720910:GXA720910 HGU720910:HGW720910 HQQ720910:HQS720910 IAM720910:IAO720910 IKI720910:IKK720910 IUE720910:IUG720910 JEA720910:JEC720910 JNW720910:JNY720910 JXS720910:JXU720910 KHO720910:KHQ720910 KRK720910:KRM720910 LBG720910:LBI720910 LLC720910:LLE720910 LUY720910:LVA720910 MEU720910:MEW720910 MOQ720910:MOS720910 MYM720910:MYO720910 NII720910:NIK720910 NSE720910:NSG720910 OCA720910:OCC720910 OLW720910:OLY720910 OVS720910:OVU720910 PFO720910:PFQ720910 PPK720910:PPM720910 PZG720910:PZI720910 QJC720910:QJE720910 QSY720910:QTA720910 RCU720910:RCW720910 RMQ720910:RMS720910 RWM720910:RWO720910 SGI720910:SGK720910 SQE720910:SQG720910 TAA720910:TAC720910 TJW720910:TJY720910 TTS720910:TTU720910 UDO720910:UDQ720910 UNK720910:UNM720910 UXG720910:UXI720910 VHC720910:VHE720910 VQY720910:VRA720910 WAU720910:WAW720910 WKQ720910:WKS720910 WUM720910:WUO720910 IA786446:IC786446 RW786446:RY786446 ABS786446:ABU786446 ALO786446:ALQ786446 AVK786446:AVM786446 BFG786446:BFI786446 BPC786446:BPE786446 BYY786446:BZA786446 CIU786446:CIW786446 CSQ786446:CSS786446 DCM786446:DCO786446 DMI786446:DMK786446 DWE786446:DWG786446 EGA786446:EGC786446 EPW786446:EPY786446 EZS786446:EZU786446 FJO786446:FJQ786446 FTK786446:FTM786446 GDG786446:GDI786446 GNC786446:GNE786446 GWY786446:GXA786446 HGU786446:HGW786446 HQQ786446:HQS786446 IAM786446:IAO786446 IKI786446:IKK786446 IUE786446:IUG786446 JEA786446:JEC786446 JNW786446:JNY786446 JXS786446:JXU786446 KHO786446:KHQ786446 KRK786446:KRM786446 LBG786446:LBI786446 LLC786446:LLE786446 LUY786446:LVA786446 MEU786446:MEW786446 MOQ786446:MOS786446 MYM786446:MYO786446 NII786446:NIK786446 NSE786446:NSG786446 OCA786446:OCC786446 OLW786446:OLY786446 OVS786446:OVU786446 PFO786446:PFQ786446 PPK786446:PPM786446 PZG786446:PZI786446 QJC786446:QJE786446 QSY786446:QTA786446 RCU786446:RCW786446 RMQ786446:RMS786446 RWM786446:RWO786446 SGI786446:SGK786446 SQE786446:SQG786446 TAA786446:TAC786446 TJW786446:TJY786446 TTS786446:TTU786446 UDO786446:UDQ786446 UNK786446:UNM786446 UXG786446:UXI786446 VHC786446:VHE786446 VQY786446:VRA786446 WAU786446:WAW786446 WKQ786446:WKS786446 WUM786446:WUO786446 IA851982:IC851982 RW851982:RY851982 ABS851982:ABU851982 ALO851982:ALQ851982 AVK851982:AVM851982 BFG851982:BFI851982 BPC851982:BPE851982 BYY851982:BZA851982 CIU851982:CIW851982 CSQ851982:CSS851982 DCM851982:DCO851982 DMI851982:DMK851982 DWE851982:DWG851982 EGA851982:EGC851982 EPW851982:EPY851982 EZS851982:EZU851982 FJO851982:FJQ851982 FTK851982:FTM851982 GDG851982:GDI851982 GNC851982:GNE851982 GWY851982:GXA851982 HGU851982:HGW851982 HQQ851982:HQS851982 IAM851982:IAO851982 IKI851982:IKK851982 IUE851982:IUG851982 JEA851982:JEC851982 JNW851982:JNY851982 JXS851982:JXU851982 KHO851982:KHQ851982 KRK851982:KRM851982 LBG851982:LBI851982 LLC851982:LLE851982 LUY851982:LVA851982 MEU851982:MEW851982 MOQ851982:MOS851982 MYM851982:MYO851982 NII851982:NIK851982 NSE851982:NSG851982 OCA851982:OCC851982 OLW851982:OLY851982 OVS851982:OVU851982 PFO851982:PFQ851982 PPK851982:PPM851982 PZG851982:PZI851982 QJC851982:QJE851982 QSY851982:QTA851982 RCU851982:RCW851982 RMQ851982:RMS851982 RWM851982:RWO851982 SGI851982:SGK851982 SQE851982:SQG851982 TAA851982:TAC851982 TJW851982:TJY851982 TTS851982:TTU851982 UDO851982:UDQ851982 UNK851982:UNM851982 UXG851982:UXI851982 VHC851982:VHE851982 VQY851982:VRA851982 WAU851982:WAW851982 WKQ851982:WKS851982 WUM851982:WUO851982 IA917518:IC917518 RW917518:RY917518 ABS917518:ABU917518 ALO917518:ALQ917518 AVK917518:AVM917518 BFG917518:BFI917518 BPC917518:BPE917518 BYY917518:BZA917518 CIU917518:CIW917518 CSQ917518:CSS917518 DCM917518:DCO917518 DMI917518:DMK917518 DWE917518:DWG917518 EGA917518:EGC917518 EPW917518:EPY917518 EZS917518:EZU917518 FJO917518:FJQ917518 FTK917518:FTM917518 GDG917518:GDI917518 GNC917518:GNE917518 GWY917518:GXA917518 HGU917518:HGW917518 HQQ917518:HQS917518 IAM917518:IAO917518 IKI917518:IKK917518 IUE917518:IUG917518 JEA917518:JEC917518 JNW917518:JNY917518 JXS917518:JXU917518 KHO917518:KHQ917518 KRK917518:KRM917518 LBG917518:LBI917518 LLC917518:LLE917518 LUY917518:LVA917518 MEU917518:MEW917518 MOQ917518:MOS917518 MYM917518:MYO917518 NII917518:NIK917518 NSE917518:NSG917518 OCA917518:OCC917518 OLW917518:OLY917518 OVS917518:OVU917518 PFO917518:PFQ917518 PPK917518:PPM917518 PZG917518:PZI917518 QJC917518:QJE917518 QSY917518:QTA917518 RCU917518:RCW917518 RMQ917518:RMS917518 RWM917518:RWO917518 SGI917518:SGK917518 SQE917518:SQG917518 TAA917518:TAC917518 TJW917518:TJY917518 TTS917518:TTU917518 UDO917518:UDQ917518 UNK917518:UNM917518 UXG917518:UXI917518 VHC917518:VHE917518 VQY917518:VRA917518 WAU917518:WAW917518 WKQ917518:WKS917518 WUM917518:WUO917518 IA983054:IC983054 RW983054:RY983054 ABS983054:ABU983054 ALO983054:ALQ983054 AVK983054:AVM983054 BFG983054:BFI983054 BPC983054:BPE983054 BYY983054:BZA983054 CIU983054:CIW983054 CSQ983054:CSS983054 DCM983054:DCO983054 DMI983054:DMK983054 DWE983054:DWG983054 EGA983054:EGC983054 EPW983054:EPY983054 EZS983054:EZU983054 FJO983054:FJQ983054 FTK983054:FTM983054 GDG983054:GDI983054 GNC983054:GNE983054 GWY983054:GXA983054 HGU983054:HGW983054 HQQ983054:HQS983054 IAM983054:IAO983054 IKI983054:IKK983054 IUE983054:IUG983054 JEA983054:JEC983054 JNW983054:JNY983054 JXS983054:JXU983054 KHO983054:KHQ983054 KRK983054:KRM983054 LBG983054:LBI983054 LLC983054:LLE983054 LUY983054:LVA983054 MEU983054:MEW983054 MOQ983054:MOS983054 MYM983054:MYO983054 NII983054:NIK983054 NSE983054:NSG983054 OCA983054:OCC983054 OLW983054:OLY983054 OVS983054:OVU983054 PFO983054:PFQ983054 PPK983054:PPM983054 PZG983054:PZI983054 QJC983054:QJE983054 QSY983054:QTA983054 RCU983054:RCW983054 RMQ983054:RMS983054 RWM983054:RWO983054 SGI983054:SGK983054 SQE983054:SQG983054 TAA983054:TAC983054 TJW983054:TJY983054 TTS983054:TTU983054 UDO983054:UDQ983054 UNK983054:UNM983054 UXG983054:UXI983054 VHC983054:VHE983054 VQY983054:VRA983054 WAU983054:WAW983054 WKQ983054:WKS983054 WUM983054:WUO983054 HZ14:HZ15 RV14:RV15 ABR14:ABR15 ALN14:ALN15 AVJ14:AVJ15 BFF14:BFF15 BPB14:BPB15 BYX14:BYX15 CIT14:CIT15 CSP14:CSP15 DCL14:DCL15 DMH14:DMH15 DWD14:DWD15 EFZ14:EFZ15 EPV14:EPV15 EZR14:EZR15 FJN14:FJN15 FTJ14:FTJ15 GDF14:GDF15 GNB14:GNB15 GWX14:GWX15 HGT14:HGT15 HQP14:HQP15 IAL14:IAL15 IKH14:IKH15 IUD14:IUD15 JDZ14:JDZ15 JNV14:JNV15 JXR14:JXR15 KHN14:KHN15 KRJ14:KRJ15 LBF14:LBF15 LLB14:LLB15 LUX14:LUX15 MET14:MET15 MOP14:MOP15 MYL14:MYL15 NIH14:NIH15 NSD14:NSD15 OBZ14:OBZ15 OLV14:OLV15 OVR14:OVR15 PFN14:PFN15 PPJ14:PPJ15 PZF14:PZF15 QJB14:QJB15 QSX14:QSX15 RCT14:RCT15 RMP14:RMP15 RWL14:RWL15 SGH14:SGH15 SQD14:SQD15 SZZ14:SZZ15 TJV14:TJV15 TTR14:TTR15 UDN14:UDN15 UNJ14:UNJ15 UXF14:UXF15 VHB14:VHB15 VQX14:VQX15 WAT14:WAT15 WKP14:WKP15 WUL14:WUL15 HZ65528 RV65528 ABR65528 ALN65528 AVJ65528 BFF65528 BPB65528 BYX65528 CIT65528 CSP65528 DCL65528 DMH65528 DWD65528 EFZ65528 EPV65528 EZR65528 FJN65528 FTJ65528 GDF65528 GNB65528 GWX65528 HGT65528 HQP65528 IAL65528 IKH65528 IUD65528 JDZ65528 JNV65528 JXR65528 KHN65528 KRJ65528 LBF65528 LLB65528 LUX65528 MET65528 MOP65528 MYL65528 NIH65528 NSD65528 OBZ65528 OLV65528 OVR65528 PFN65528 PPJ65528 PZF65528 QJB65528 QSX65528 RCT65528 RMP65528 RWL65528 SGH65528 SQD65528 SZZ65528 TJV65528 TTR65528 UDN65528 UNJ65528 UXF65528 VHB65528 VQX65528 WAT65528 WKP65528 WUL65528 HZ131064 RV131064 ABR131064 ALN131064 AVJ131064 BFF131064 BPB131064 BYX131064 CIT131064 CSP131064 DCL131064 DMH131064 DWD131064 EFZ131064 EPV131064 EZR131064 FJN131064 FTJ131064 GDF131064 GNB131064 GWX131064 HGT131064 HQP131064 IAL131064 IKH131064 IUD131064 JDZ131064 JNV131064 JXR131064 KHN131064 KRJ131064 LBF131064 LLB131064 LUX131064 MET131064 MOP131064 MYL131064 NIH131064 NSD131064 OBZ131064 OLV131064 OVR131064 PFN131064 PPJ131064 PZF131064 QJB131064 QSX131064 RCT131064 RMP131064 RWL131064 SGH131064 SQD131064 SZZ131064 TJV131064 TTR131064 UDN131064 UNJ131064 UXF131064 VHB131064 VQX131064 WAT131064 WKP131064 WUL131064 HZ196600 RV196600 ABR196600 ALN196600 AVJ196600 BFF196600 BPB196600 BYX196600 CIT196600 CSP196600 DCL196600 DMH196600 DWD196600 EFZ196600 EPV196600 EZR196600 FJN196600 FTJ196600 GDF196600 GNB196600 GWX196600 HGT196600 HQP196600 IAL196600 IKH196600 IUD196600 JDZ196600 JNV196600 JXR196600 KHN196600 KRJ196600 LBF196600 LLB196600 LUX196600 MET196600 MOP196600 MYL196600 NIH196600 NSD196600 OBZ196600 OLV196600 OVR196600 PFN196600 PPJ196600 PZF196600 QJB196600 QSX196600 RCT196600 RMP196600 RWL196600 SGH196600 SQD196600 SZZ196600 TJV196600 TTR196600 UDN196600 UNJ196600 UXF196600 VHB196600 VQX196600 WAT196600 WKP196600 WUL196600 HZ262136 RV262136 ABR262136 ALN262136 AVJ262136 BFF262136 BPB262136 BYX262136 CIT262136 CSP262136 DCL262136 DMH262136 DWD262136 EFZ262136 EPV262136 EZR262136 FJN262136 FTJ262136 GDF262136 GNB262136 GWX262136 HGT262136 HQP262136 IAL262136 IKH262136 IUD262136 JDZ262136 JNV262136 JXR262136 KHN262136 KRJ262136 LBF262136 LLB262136 LUX262136 MET262136 MOP262136 MYL262136 NIH262136 NSD262136 OBZ262136 OLV262136 OVR262136 PFN262136 PPJ262136 PZF262136 QJB262136 QSX262136 RCT262136 RMP262136 RWL262136 SGH262136 SQD262136 SZZ262136 TJV262136 TTR262136 UDN262136 UNJ262136 UXF262136 VHB262136 VQX262136 WAT262136 WKP262136 WUL262136 HZ327672 RV327672 ABR327672 ALN327672 AVJ327672 BFF327672 BPB327672 BYX327672 CIT327672 CSP327672 DCL327672 DMH327672 DWD327672 EFZ327672 EPV327672 EZR327672 FJN327672 FTJ327672 GDF327672 GNB327672 GWX327672 HGT327672 HQP327672 IAL327672 IKH327672 IUD327672 JDZ327672 JNV327672 JXR327672 KHN327672 KRJ327672 LBF327672 LLB327672 LUX327672 MET327672 MOP327672 MYL327672 NIH327672 NSD327672 OBZ327672 OLV327672 OVR327672 PFN327672 PPJ327672 PZF327672 QJB327672 QSX327672 RCT327672 RMP327672 RWL327672 SGH327672 SQD327672 SZZ327672 TJV327672 TTR327672 UDN327672 UNJ327672 UXF327672 VHB327672 VQX327672 WAT327672 WKP327672 WUL327672 HZ393208 RV393208 ABR393208 ALN393208 AVJ393208 BFF393208 BPB393208 BYX393208 CIT393208 CSP393208 DCL393208 DMH393208 DWD393208 EFZ393208 EPV393208 EZR393208 FJN393208 FTJ393208 GDF393208 GNB393208 GWX393208 HGT393208 HQP393208 IAL393208 IKH393208 IUD393208 JDZ393208 JNV393208 JXR393208 KHN393208 KRJ393208 LBF393208 LLB393208 LUX393208 MET393208 MOP393208 MYL393208 NIH393208 NSD393208 OBZ393208 OLV393208 OVR393208 PFN393208 PPJ393208 PZF393208 QJB393208 QSX393208 RCT393208 RMP393208 RWL393208 SGH393208 SQD393208 SZZ393208 TJV393208 TTR393208 UDN393208 UNJ393208 UXF393208 VHB393208 VQX393208 WAT393208 WKP393208 WUL393208 HZ458744 RV458744 ABR458744 ALN458744 AVJ458744 BFF458744 BPB458744 BYX458744 CIT458744 CSP458744 DCL458744 DMH458744 DWD458744 EFZ458744 EPV458744 EZR458744 FJN458744 FTJ458744 GDF458744 GNB458744 GWX458744 HGT458744 HQP458744 IAL458744 IKH458744 IUD458744 JDZ458744 JNV458744 JXR458744 KHN458744 KRJ458744 LBF458744 LLB458744 LUX458744 MET458744 MOP458744 MYL458744 NIH458744 NSD458744 OBZ458744 OLV458744 OVR458744 PFN458744 PPJ458744 PZF458744 QJB458744 QSX458744 RCT458744 RMP458744 RWL458744 SGH458744 SQD458744 SZZ458744 TJV458744 TTR458744 UDN458744 UNJ458744 UXF458744 VHB458744 VQX458744 WAT458744 WKP458744 WUL458744 HZ524280 RV524280 ABR524280 ALN524280 AVJ524280 BFF524280 BPB524280 BYX524280 CIT524280 CSP524280 DCL524280 DMH524280 DWD524280 EFZ524280 EPV524280 EZR524280 FJN524280 FTJ524280 GDF524280 GNB524280 GWX524280 HGT524280 HQP524280 IAL524280 IKH524280 IUD524280 JDZ524280 JNV524280 JXR524280 KHN524280 KRJ524280 LBF524280 LLB524280 LUX524280 MET524280 MOP524280 MYL524280 NIH524280 NSD524280 OBZ524280 OLV524280 OVR524280 PFN524280 PPJ524280 PZF524280 QJB524280 QSX524280 RCT524280 RMP524280 RWL524280 SGH524280 SQD524280 SZZ524280 TJV524280 TTR524280 UDN524280 UNJ524280 UXF524280 VHB524280 VQX524280 WAT524280 WKP524280 WUL524280 HZ589816 RV589816 ABR589816 ALN589816 AVJ589816 BFF589816 BPB589816 BYX589816 CIT589816 CSP589816 DCL589816 DMH589816 DWD589816 EFZ589816 EPV589816 EZR589816 FJN589816 FTJ589816 GDF589816 GNB589816 GWX589816 HGT589816 HQP589816 IAL589816 IKH589816 IUD589816 JDZ589816 JNV589816 JXR589816 KHN589816 KRJ589816 LBF589816 LLB589816 LUX589816 MET589816 MOP589816 MYL589816 NIH589816 NSD589816 OBZ589816 OLV589816 OVR589816 PFN589816 PPJ589816 PZF589816 QJB589816 QSX589816 RCT589816 RMP589816 RWL589816 SGH589816 SQD589816 SZZ589816 TJV589816 TTR589816 UDN589816 UNJ589816 UXF589816 VHB589816 VQX589816 WAT589816 WKP589816 WUL589816 HZ655352 RV655352 ABR655352 ALN655352 AVJ655352 BFF655352 BPB655352 BYX655352 CIT655352 CSP655352 DCL655352 DMH655352 DWD655352 EFZ655352 EPV655352 EZR655352 FJN655352 FTJ655352 GDF655352 GNB655352 GWX655352 HGT655352 HQP655352 IAL655352 IKH655352 IUD655352 JDZ655352 JNV655352 JXR655352 KHN655352 KRJ655352 LBF655352 LLB655352 LUX655352 MET655352 MOP655352 MYL655352 NIH655352 NSD655352 OBZ655352 OLV655352 OVR655352 PFN655352 PPJ655352 PZF655352 QJB655352 QSX655352 RCT655352 RMP655352 RWL655352 SGH655352 SQD655352 SZZ655352 TJV655352 TTR655352 UDN655352 UNJ655352 UXF655352 VHB655352 VQX655352 WAT655352 WKP655352 WUL655352 HZ720888 RV720888 ABR720888 ALN720888 AVJ720888 BFF720888 BPB720888 BYX720888 CIT720888 CSP720888 DCL720888 DMH720888 DWD720888 EFZ720888 EPV720888 EZR720888 FJN720888 FTJ720888 GDF720888 GNB720888 GWX720888 HGT720888 HQP720888 IAL720888 IKH720888 IUD720888 JDZ720888 JNV720888 JXR720888 KHN720888 KRJ720888 LBF720888 LLB720888 LUX720888 MET720888 MOP720888 MYL720888 NIH720888 NSD720888 OBZ720888 OLV720888 OVR720888 PFN720888 PPJ720888 PZF720888 QJB720888 QSX720888 RCT720888 RMP720888 RWL720888 SGH720888 SQD720888 SZZ720888 TJV720888 TTR720888 UDN720888 UNJ720888 UXF720888 VHB720888 VQX720888 WAT720888 WKP720888 WUL720888 HZ786424 RV786424 ABR786424 ALN786424 AVJ786424 BFF786424 BPB786424 BYX786424 CIT786424 CSP786424 DCL786424 DMH786424 DWD786424 EFZ786424 EPV786424 EZR786424 FJN786424 FTJ786424 GDF786424 GNB786424 GWX786424 HGT786424 HQP786424 IAL786424 IKH786424 IUD786424 JDZ786424 JNV786424 JXR786424 KHN786424 KRJ786424 LBF786424 LLB786424 LUX786424 MET786424 MOP786424 MYL786424 NIH786424 NSD786424 OBZ786424 OLV786424 OVR786424 PFN786424 PPJ786424 PZF786424 QJB786424 QSX786424 RCT786424 RMP786424 RWL786424 SGH786424 SQD786424 SZZ786424 TJV786424 TTR786424 UDN786424 UNJ786424 UXF786424 VHB786424 VQX786424 WAT786424 WKP786424 WUL786424 HZ851960 RV851960 ABR851960 ALN851960 AVJ851960 BFF851960 BPB851960 BYX851960 CIT851960 CSP851960 DCL851960 DMH851960 DWD851960 EFZ851960 EPV851960 EZR851960 FJN851960 FTJ851960 GDF851960 GNB851960 GWX851960 HGT851960 HQP851960 IAL851960 IKH851960 IUD851960 JDZ851960 JNV851960 JXR851960 KHN851960 KRJ851960 LBF851960 LLB851960 LUX851960 MET851960 MOP851960 MYL851960 NIH851960 NSD851960 OBZ851960 OLV851960 OVR851960 PFN851960 PPJ851960 PZF851960 QJB851960 QSX851960 RCT851960 RMP851960 RWL851960 SGH851960 SQD851960 SZZ851960 TJV851960 TTR851960 UDN851960 UNJ851960 UXF851960 VHB851960 VQX851960 WAT851960 WKP851960 WUL851960 HZ917496 RV917496 ABR917496 ALN917496 AVJ917496 BFF917496 BPB917496 BYX917496 CIT917496 CSP917496 DCL917496 DMH917496 DWD917496 EFZ917496 EPV917496 EZR917496 FJN917496 FTJ917496 GDF917496 GNB917496 GWX917496 HGT917496 HQP917496 IAL917496 IKH917496 IUD917496 JDZ917496 JNV917496 JXR917496 KHN917496 KRJ917496 LBF917496 LLB917496 LUX917496 MET917496 MOP917496 MYL917496 NIH917496 NSD917496 OBZ917496 OLV917496 OVR917496 PFN917496 PPJ917496 PZF917496 QJB917496 QSX917496 RCT917496 RMP917496 RWL917496 SGH917496 SQD917496 SZZ917496 TJV917496 TTR917496 UDN917496 UNJ917496 UXF917496 VHB917496 VQX917496 WAT917496 WKP917496 WUL917496 HZ983032 RV983032 ABR983032 ALN983032 AVJ983032 BFF983032 BPB983032 BYX983032 CIT983032 CSP983032 DCL983032 DMH983032 DWD983032 EFZ983032 EPV983032 EZR983032 FJN983032 FTJ983032 GDF983032 GNB983032 GWX983032 HGT983032 HQP983032 IAL983032 IKH983032 IUD983032 JDZ983032 JNV983032 JXR983032 KHN983032 KRJ983032 LBF983032 LLB983032 LUX983032 MET983032 MOP983032 MYL983032 NIH983032 NSD983032 OBZ983032 OLV983032 OVR983032 PFN983032 PPJ983032 PZF983032 QJB983032 QSX983032 RCT983032 RMP983032 RWL983032 SGH983032 SQD983032 SZZ983032 TJV983032 TTR983032 UDN983032 UNJ983032 UXF983032 VHB983032 VQX983032 WAT983032 WKP983032 WUL983032 A14:A15 HX3:HY3 RT3:RU3 ABP3:ABQ3 ALL3:ALM3 AVH3:AVI3 BFD3:BFE3 BOZ3:BPA3 BYV3:BYW3 CIR3:CIS3 CSN3:CSO3 DCJ3:DCK3 DMF3:DMG3 DWB3:DWC3 EFX3:EFY3 EPT3:EPU3 EZP3:EZQ3 FJL3:FJM3 FTH3:FTI3 GDD3:GDE3 GMZ3:GNA3 GWV3:GWW3 HGR3:HGS3 HQN3:HQO3 IAJ3:IAK3 IKF3:IKG3 IUB3:IUC3 JDX3:JDY3 JNT3:JNU3 JXP3:JXQ3 KHL3:KHM3 KRH3:KRI3 LBD3:LBE3 LKZ3:LLA3 LUV3:LUW3 MER3:MES3 MON3:MOO3 MYJ3:MYK3 NIF3:NIG3 NSB3:NSC3 OBX3:OBY3 OLT3:OLU3 OVP3:OVQ3 PFL3:PFM3 PPH3:PPI3 PZD3:PZE3 QIZ3:QJA3 QSV3:QSW3 RCR3:RCS3 RMN3:RMO3 RWJ3:RWK3 SGF3:SGG3 SQB3:SQC3 SZX3:SZY3 TJT3:TJU3 TTP3:TTQ3 UDL3:UDM3 UNH3:UNI3 UXD3:UXE3 VGZ3:VHA3 VQV3:VQW3 WAR3:WAS3 WKN3:WKO3 WUJ3:WUK3 HX65524:HY65524 RT65524:RU65524 ABP65524:ABQ65524 ALL65524:ALM65524 AVH65524:AVI65524 BFD65524:BFE65524 BOZ65524:BPA65524 BYV65524:BYW65524 CIR65524:CIS65524 CSN65524:CSO65524 DCJ65524:DCK65524 DMF65524:DMG65524 DWB65524:DWC65524 EFX65524:EFY65524 EPT65524:EPU65524 EZP65524:EZQ65524 FJL65524:FJM65524 FTH65524:FTI65524 GDD65524:GDE65524 GMZ65524:GNA65524 GWV65524:GWW65524 HGR65524:HGS65524 HQN65524:HQO65524 IAJ65524:IAK65524 IKF65524:IKG65524 IUB65524:IUC65524 JDX65524:JDY65524 JNT65524:JNU65524 JXP65524:JXQ65524 KHL65524:KHM65524 KRH65524:KRI65524 LBD65524:LBE65524 LKZ65524:LLA65524 LUV65524:LUW65524 MER65524:MES65524 MON65524:MOO65524 MYJ65524:MYK65524 NIF65524:NIG65524 NSB65524:NSC65524 OBX65524:OBY65524 OLT65524:OLU65524 OVP65524:OVQ65524 PFL65524:PFM65524 PPH65524:PPI65524 PZD65524:PZE65524 QIZ65524:QJA65524 QSV65524:QSW65524 RCR65524:RCS65524 RMN65524:RMO65524 RWJ65524:RWK65524 SGF65524:SGG65524 SQB65524:SQC65524 SZX65524:SZY65524 TJT65524:TJU65524 TTP65524:TTQ65524 UDL65524:UDM65524 UNH65524:UNI65524 UXD65524:UXE65524 VGZ65524:VHA65524 VQV65524:VQW65524 WAR65524:WAS65524 WKN65524:WKO65524 WUJ65524:WUK65524 HX131060:HY131060 RT131060:RU131060 ABP131060:ABQ131060 ALL131060:ALM131060 AVH131060:AVI131060 BFD131060:BFE131060 BOZ131060:BPA131060 BYV131060:BYW131060 CIR131060:CIS131060 CSN131060:CSO131060 DCJ131060:DCK131060 DMF131060:DMG131060 DWB131060:DWC131060 EFX131060:EFY131060 EPT131060:EPU131060 EZP131060:EZQ131060 FJL131060:FJM131060 FTH131060:FTI131060 GDD131060:GDE131060 GMZ131060:GNA131060 GWV131060:GWW131060 HGR131060:HGS131060 HQN131060:HQO131060 IAJ131060:IAK131060 IKF131060:IKG131060 IUB131060:IUC131060 JDX131060:JDY131060 JNT131060:JNU131060 JXP131060:JXQ131060 KHL131060:KHM131060 KRH131060:KRI131060 LBD131060:LBE131060 LKZ131060:LLA131060 LUV131060:LUW131060 MER131060:MES131060 MON131060:MOO131060 MYJ131060:MYK131060 NIF131060:NIG131060 NSB131060:NSC131060 OBX131060:OBY131060 OLT131060:OLU131060 OVP131060:OVQ131060 PFL131060:PFM131060 PPH131060:PPI131060 PZD131060:PZE131060 QIZ131060:QJA131060 QSV131060:QSW131060 RCR131060:RCS131060 RMN131060:RMO131060 RWJ131060:RWK131060 SGF131060:SGG131060 SQB131060:SQC131060 SZX131060:SZY131060 TJT131060:TJU131060 TTP131060:TTQ131060 UDL131060:UDM131060 UNH131060:UNI131060 UXD131060:UXE131060 VGZ131060:VHA131060 VQV131060:VQW131060 WAR131060:WAS131060 WKN131060:WKO131060 WUJ131060:WUK131060 HX196596:HY196596 RT196596:RU196596 ABP196596:ABQ196596 ALL196596:ALM196596 AVH196596:AVI196596 BFD196596:BFE196596 BOZ196596:BPA196596 BYV196596:BYW196596 CIR196596:CIS196596 CSN196596:CSO196596 DCJ196596:DCK196596 DMF196596:DMG196596 DWB196596:DWC196596 EFX196596:EFY196596 EPT196596:EPU196596 EZP196596:EZQ196596 FJL196596:FJM196596 FTH196596:FTI196596 GDD196596:GDE196596 GMZ196596:GNA196596 GWV196596:GWW196596 HGR196596:HGS196596 HQN196596:HQO196596 IAJ196596:IAK196596 IKF196596:IKG196596 IUB196596:IUC196596 JDX196596:JDY196596 JNT196596:JNU196596 JXP196596:JXQ196596 KHL196596:KHM196596 KRH196596:KRI196596 LBD196596:LBE196596 LKZ196596:LLA196596 LUV196596:LUW196596 MER196596:MES196596 MON196596:MOO196596 MYJ196596:MYK196596 NIF196596:NIG196596 NSB196596:NSC196596 OBX196596:OBY196596 OLT196596:OLU196596 OVP196596:OVQ196596 PFL196596:PFM196596 PPH196596:PPI196596 PZD196596:PZE196596 QIZ196596:QJA196596 QSV196596:QSW196596 RCR196596:RCS196596 RMN196596:RMO196596 RWJ196596:RWK196596 SGF196596:SGG196596 SQB196596:SQC196596 SZX196596:SZY196596 TJT196596:TJU196596 TTP196596:TTQ196596 UDL196596:UDM196596 UNH196596:UNI196596 UXD196596:UXE196596 VGZ196596:VHA196596 VQV196596:VQW196596 WAR196596:WAS196596 WKN196596:WKO196596 WUJ196596:WUK196596 HX262132:HY262132 RT262132:RU262132 ABP262132:ABQ262132 ALL262132:ALM262132 AVH262132:AVI262132 BFD262132:BFE262132 BOZ262132:BPA262132 BYV262132:BYW262132 CIR262132:CIS262132 CSN262132:CSO262132 DCJ262132:DCK262132 DMF262132:DMG262132 DWB262132:DWC262132 EFX262132:EFY262132 EPT262132:EPU262132 EZP262132:EZQ262132 FJL262132:FJM262132 FTH262132:FTI262132 GDD262132:GDE262132 GMZ262132:GNA262132 GWV262132:GWW262132 HGR262132:HGS262132 HQN262132:HQO262132 IAJ262132:IAK262132 IKF262132:IKG262132 IUB262132:IUC262132 JDX262132:JDY262132 JNT262132:JNU262132 JXP262132:JXQ262132 KHL262132:KHM262132 KRH262132:KRI262132 LBD262132:LBE262132 LKZ262132:LLA262132 LUV262132:LUW262132 MER262132:MES262132 MON262132:MOO262132 MYJ262132:MYK262132 NIF262132:NIG262132 NSB262132:NSC262132 OBX262132:OBY262132 OLT262132:OLU262132 OVP262132:OVQ262132 PFL262132:PFM262132 PPH262132:PPI262132 PZD262132:PZE262132 QIZ262132:QJA262132 QSV262132:QSW262132 RCR262132:RCS262132 RMN262132:RMO262132 RWJ262132:RWK262132 SGF262132:SGG262132 SQB262132:SQC262132 SZX262132:SZY262132 TJT262132:TJU262132 TTP262132:TTQ262132 UDL262132:UDM262132 UNH262132:UNI262132 UXD262132:UXE262132 VGZ262132:VHA262132 VQV262132:VQW262132 WAR262132:WAS262132 WKN262132:WKO262132 WUJ262132:WUK262132 HX327668:HY327668 RT327668:RU327668 ABP327668:ABQ327668 ALL327668:ALM327668 AVH327668:AVI327668 BFD327668:BFE327668 BOZ327668:BPA327668 BYV327668:BYW327668 CIR327668:CIS327668 CSN327668:CSO327668 DCJ327668:DCK327668 DMF327668:DMG327668 DWB327668:DWC327668 EFX327668:EFY327668 EPT327668:EPU327668 EZP327668:EZQ327668 FJL327668:FJM327668 FTH327668:FTI327668 GDD327668:GDE327668 GMZ327668:GNA327668 GWV327668:GWW327668 HGR327668:HGS327668 HQN327668:HQO327668 IAJ327668:IAK327668 IKF327668:IKG327668 IUB327668:IUC327668 JDX327668:JDY327668 JNT327668:JNU327668 JXP327668:JXQ327668 KHL327668:KHM327668 KRH327668:KRI327668 LBD327668:LBE327668 LKZ327668:LLA327668 LUV327668:LUW327668 MER327668:MES327668 MON327668:MOO327668 MYJ327668:MYK327668 NIF327668:NIG327668 NSB327668:NSC327668 OBX327668:OBY327668 OLT327668:OLU327668 OVP327668:OVQ327668 PFL327668:PFM327668 PPH327668:PPI327668 PZD327668:PZE327668 QIZ327668:QJA327668 QSV327668:QSW327668 RCR327668:RCS327668 RMN327668:RMO327668 RWJ327668:RWK327668 SGF327668:SGG327668 SQB327668:SQC327668 SZX327668:SZY327668 TJT327668:TJU327668 TTP327668:TTQ327668 UDL327668:UDM327668 UNH327668:UNI327668 UXD327668:UXE327668 VGZ327668:VHA327668 VQV327668:VQW327668 WAR327668:WAS327668 WKN327668:WKO327668 WUJ327668:WUK327668 HX393204:HY393204 RT393204:RU393204 ABP393204:ABQ393204 ALL393204:ALM393204 AVH393204:AVI393204 BFD393204:BFE393204 BOZ393204:BPA393204 BYV393204:BYW393204 CIR393204:CIS393204 CSN393204:CSO393204 DCJ393204:DCK393204 DMF393204:DMG393204 DWB393204:DWC393204 EFX393204:EFY393204 EPT393204:EPU393204 EZP393204:EZQ393204 FJL393204:FJM393204 FTH393204:FTI393204 GDD393204:GDE393204 GMZ393204:GNA393204 GWV393204:GWW393204 HGR393204:HGS393204 HQN393204:HQO393204 IAJ393204:IAK393204 IKF393204:IKG393204 IUB393204:IUC393204 JDX393204:JDY393204 JNT393204:JNU393204 JXP393204:JXQ393204 KHL393204:KHM393204 KRH393204:KRI393204 LBD393204:LBE393204 LKZ393204:LLA393204 LUV393204:LUW393204 MER393204:MES393204 MON393204:MOO393204 MYJ393204:MYK393204 NIF393204:NIG393204 NSB393204:NSC393204 OBX393204:OBY393204 OLT393204:OLU393204 OVP393204:OVQ393204 PFL393204:PFM393204 PPH393204:PPI393204 PZD393204:PZE393204 QIZ393204:QJA393204 QSV393204:QSW393204 RCR393204:RCS393204 RMN393204:RMO393204 RWJ393204:RWK393204 SGF393204:SGG393204 SQB393204:SQC393204 SZX393204:SZY393204 TJT393204:TJU393204 TTP393204:TTQ393204 UDL393204:UDM393204 UNH393204:UNI393204 UXD393204:UXE393204 VGZ393204:VHA393204 VQV393204:VQW393204 WAR393204:WAS393204 WKN393204:WKO393204 WUJ393204:WUK393204 HX458740:HY458740 RT458740:RU458740 ABP458740:ABQ458740 ALL458740:ALM458740 AVH458740:AVI458740 BFD458740:BFE458740 BOZ458740:BPA458740 BYV458740:BYW458740 CIR458740:CIS458740 CSN458740:CSO458740 DCJ458740:DCK458740 DMF458740:DMG458740 DWB458740:DWC458740 EFX458740:EFY458740 EPT458740:EPU458740 EZP458740:EZQ458740 FJL458740:FJM458740 FTH458740:FTI458740 GDD458740:GDE458740 GMZ458740:GNA458740 GWV458740:GWW458740 HGR458740:HGS458740 HQN458740:HQO458740 IAJ458740:IAK458740 IKF458740:IKG458740 IUB458740:IUC458740 JDX458740:JDY458740 JNT458740:JNU458740 JXP458740:JXQ458740 KHL458740:KHM458740 KRH458740:KRI458740 LBD458740:LBE458740 LKZ458740:LLA458740 LUV458740:LUW458740 MER458740:MES458740 MON458740:MOO458740 MYJ458740:MYK458740 NIF458740:NIG458740 NSB458740:NSC458740 OBX458740:OBY458740 OLT458740:OLU458740 OVP458740:OVQ458740 PFL458740:PFM458740 PPH458740:PPI458740 PZD458740:PZE458740 QIZ458740:QJA458740 QSV458740:QSW458740 RCR458740:RCS458740 RMN458740:RMO458740 RWJ458740:RWK458740 SGF458740:SGG458740 SQB458740:SQC458740 SZX458740:SZY458740 TJT458740:TJU458740 TTP458740:TTQ458740 UDL458740:UDM458740 UNH458740:UNI458740 UXD458740:UXE458740 VGZ458740:VHA458740 VQV458740:VQW458740 WAR458740:WAS458740 WKN458740:WKO458740 WUJ458740:WUK458740 HX524276:HY524276 RT524276:RU524276 ABP524276:ABQ524276 ALL524276:ALM524276 AVH524276:AVI524276 BFD524276:BFE524276 BOZ524276:BPA524276 BYV524276:BYW524276 CIR524276:CIS524276 CSN524276:CSO524276 DCJ524276:DCK524276 DMF524276:DMG524276 DWB524276:DWC524276 EFX524276:EFY524276 EPT524276:EPU524276 EZP524276:EZQ524276 FJL524276:FJM524276 FTH524276:FTI524276 GDD524276:GDE524276 GMZ524276:GNA524276 GWV524276:GWW524276 HGR524276:HGS524276 HQN524276:HQO524276 IAJ524276:IAK524276 IKF524276:IKG524276 IUB524276:IUC524276 JDX524276:JDY524276 JNT524276:JNU524276 JXP524276:JXQ524276 KHL524276:KHM524276 KRH524276:KRI524276 LBD524276:LBE524276 LKZ524276:LLA524276 LUV524276:LUW524276 MER524276:MES524276 MON524276:MOO524276 MYJ524276:MYK524276 NIF524276:NIG524276 NSB524276:NSC524276 OBX524276:OBY524276 OLT524276:OLU524276 OVP524276:OVQ524276 PFL524276:PFM524276 PPH524276:PPI524276 PZD524276:PZE524276 QIZ524276:QJA524276 QSV524276:QSW524276 RCR524276:RCS524276 RMN524276:RMO524276 RWJ524276:RWK524276 SGF524276:SGG524276 SQB524276:SQC524276 SZX524276:SZY524276 TJT524276:TJU524276 TTP524276:TTQ524276 UDL524276:UDM524276 UNH524276:UNI524276 UXD524276:UXE524276 VGZ524276:VHA524276 VQV524276:VQW524276 WAR524276:WAS524276 WKN524276:WKO524276 WUJ524276:WUK524276 HX589812:HY589812 RT589812:RU589812 ABP589812:ABQ589812 ALL589812:ALM589812 AVH589812:AVI589812 BFD589812:BFE589812 BOZ589812:BPA589812 BYV589812:BYW589812 CIR589812:CIS589812 CSN589812:CSO589812 DCJ589812:DCK589812 DMF589812:DMG589812 DWB589812:DWC589812 EFX589812:EFY589812 EPT589812:EPU589812 EZP589812:EZQ589812 FJL589812:FJM589812 FTH589812:FTI589812 GDD589812:GDE589812 GMZ589812:GNA589812 GWV589812:GWW589812 HGR589812:HGS589812 HQN589812:HQO589812 IAJ589812:IAK589812 IKF589812:IKG589812 IUB589812:IUC589812 JDX589812:JDY589812 JNT589812:JNU589812 JXP589812:JXQ589812 KHL589812:KHM589812 KRH589812:KRI589812 LBD589812:LBE589812 LKZ589812:LLA589812 LUV589812:LUW589812 MER589812:MES589812 MON589812:MOO589812 MYJ589812:MYK589812 NIF589812:NIG589812 NSB589812:NSC589812 OBX589812:OBY589812 OLT589812:OLU589812 OVP589812:OVQ589812 PFL589812:PFM589812 PPH589812:PPI589812 PZD589812:PZE589812 QIZ589812:QJA589812 QSV589812:QSW589812 RCR589812:RCS589812 RMN589812:RMO589812 RWJ589812:RWK589812 SGF589812:SGG589812 SQB589812:SQC589812 SZX589812:SZY589812 TJT589812:TJU589812 TTP589812:TTQ589812 UDL589812:UDM589812 UNH589812:UNI589812 UXD589812:UXE589812 VGZ589812:VHA589812 VQV589812:VQW589812 WAR589812:WAS589812 WKN589812:WKO589812 WUJ589812:WUK589812 HX655348:HY655348 RT655348:RU655348 ABP655348:ABQ655348 ALL655348:ALM655348 AVH655348:AVI655348 BFD655348:BFE655348 BOZ655348:BPA655348 BYV655348:BYW655348 CIR655348:CIS655348 CSN655348:CSO655348 DCJ655348:DCK655348 DMF655348:DMG655348 DWB655348:DWC655348 EFX655348:EFY655348 EPT655348:EPU655348 EZP655348:EZQ655348 FJL655348:FJM655348 FTH655348:FTI655348 GDD655348:GDE655348 GMZ655348:GNA655348 GWV655348:GWW655348 HGR655348:HGS655348 HQN655348:HQO655348 IAJ655348:IAK655348 IKF655348:IKG655348 IUB655348:IUC655348 JDX655348:JDY655348 JNT655348:JNU655348 JXP655348:JXQ655348 KHL655348:KHM655348 KRH655348:KRI655348 LBD655348:LBE655348 LKZ655348:LLA655348 LUV655348:LUW655348 MER655348:MES655348 MON655348:MOO655348 MYJ655348:MYK655348 NIF655348:NIG655348 NSB655348:NSC655348 OBX655348:OBY655348 OLT655348:OLU655348 OVP655348:OVQ655348 PFL655348:PFM655348 PPH655348:PPI655348 PZD655348:PZE655348 QIZ655348:QJA655348 QSV655348:QSW655348 RCR655348:RCS655348 RMN655348:RMO655348 RWJ655348:RWK655348 SGF655348:SGG655348 SQB655348:SQC655348 SZX655348:SZY655348 TJT655348:TJU655348 TTP655348:TTQ655348 UDL655348:UDM655348 UNH655348:UNI655348 UXD655348:UXE655348 VGZ655348:VHA655348 VQV655348:VQW655348 WAR655348:WAS655348 WKN655348:WKO655348 WUJ655348:WUK655348 HX720884:HY720884 RT720884:RU720884 ABP720884:ABQ720884 ALL720884:ALM720884 AVH720884:AVI720884 BFD720884:BFE720884 BOZ720884:BPA720884 BYV720884:BYW720884 CIR720884:CIS720884 CSN720884:CSO720884 DCJ720884:DCK720884 DMF720884:DMG720884 DWB720884:DWC720884 EFX720884:EFY720884 EPT720884:EPU720884 EZP720884:EZQ720884 FJL720884:FJM720884 FTH720884:FTI720884 GDD720884:GDE720884 GMZ720884:GNA720884 GWV720884:GWW720884 HGR720884:HGS720884 HQN720884:HQO720884 IAJ720884:IAK720884 IKF720884:IKG720884 IUB720884:IUC720884 JDX720884:JDY720884 JNT720884:JNU720884 JXP720884:JXQ720884 KHL720884:KHM720884 KRH720884:KRI720884 LBD720884:LBE720884 LKZ720884:LLA720884 LUV720884:LUW720884 MER720884:MES720884 MON720884:MOO720884 MYJ720884:MYK720884 NIF720884:NIG720884 NSB720884:NSC720884 OBX720884:OBY720884 OLT720884:OLU720884 OVP720884:OVQ720884 PFL720884:PFM720884 PPH720884:PPI720884 PZD720884:PZE720884 QIZ720884:QJA720884 QSV720884:QSW720884 RCR720884:RCS720884 RMN720884:RMO720884 RWJ720884:RWK720884 SGF720884:SGG720884 SQB720884:SQC720884 SZX720884:SZY720884 TJT720884:TJU720884 TTP720884:TTQ720884 UDL720884:UDM720884 UNH720884:UNI720884 UXD720884:UXE720884 VGZ720884:VHA720884 VQV720884:VQW720884 WAR720884:WAS720884 WKN720884:WKO720884 WUJ720884:WUK720884 HX786420:HY786420 RT786420:RU786420 ABP786420:ABQ786420 ALL786420:ALM786420 AVH786420:AVI786420 BFD786420:BFE786420 BOZ786420:BPA786420 BYV786420:BYW786420 CIR786420:CIS786420 CSN786420:CSO786420 DCJ786420:DCK786420 DMF786420:DMG786420 DWB786420:DWC786420 EFX786420:EFY786420 EPT786420:EPU786420 EZP786420:EZQ786420 FJL786420:FJM786420 FTH786420:FTI786420 GDD786420:GDE786420 GMZ786420:GNA786420 GWV786420:GWW786420 HGR786420:HGS786420 HQN786420:HQO786420 IAJ786420:IAK786420 IKF786420:IKG786420 IUB786420:IUC786420 JDX786420:JDY786420 JNT786420:JNU786420 JXP786420:JXQ786420 KHL786420:KHM786420 KRH786420:KRI786420 LBD786420:LBE786420 LKZ786420:LLA786420 LUV786420:LUW786420 MER786420:MES786420 MON786420:MOO786420 MYJ786420:MYK786420 NIF786420:NIG786420 NSB786420:NSC786420 OBX786420:OBY786420 OLT786420:OLU786420 OVP786420:OVQ786420 PFL786420:PFM786420 PPH786420:PPI786420 PZD786420:PZE786420 QIZ786420:QJA786420 QSV786420:QSW786420 RCR786420:RCS786420 RMN786420:RMO786420 RWJ786420:RWK786420 SGF786420:SGG786420 SQB786420:SQC786420 SZX786420:SZY786420 TJT786420:TJU786420 TTP786420:TTQ786420 UDL786420:UDM786420 UNH786420:UNI786420 UXD786420:UXE786420 VGZ786420:VHA786420 VQV786420:VQW786420 WAR786420:WAS786420 WKN786420:WKO786420 WUJ786420:WUK786420 HX851956:HY851956 RT851956:RU851956 ABP851956:ABQ851956 ALL851956:ALM851956 AVH851956:AVI851956 BFD851956:BFE851956 BOZ851956:BPA851956 BYV851956:BYW851956 CIR851956:CIS851956 CSN851956:CSO851956 DCJ851956:DCK851956 DMF851956:DMG851956 DWB851956:DWC851956 EFX851956:EFY851956 EPT851956:EPU851956 EZP851956:EZQ851956 FJL851956:FJM851956 FTH851956:FTI851956 GDD851956:GDE851956 GMZ851956:GNA851956 GWV851956:GWW851956 HGR851956:HGS851956 HQN851956:HQO851956 IAJ851956:IAK851956 IKF851956:IKG851956 IUB851956:IUC851956 JDX851956:JDY851956 JNT851956:JNU851956 JXP851956:JXQ851956 KHL851956:KHM851956 KRH851956:KRI851956 LBD851956:LBE851956 LKZ851956:LLA851956 LUV851956:LUW851956 MER851956:MES851956 MON851956:MOO851956 MYJ851956:MYK851956 NIF851956:NIG851956 NSB851956:NSC851956 OBX851956:OBY851956 OLT851956:OLU851956 OVP851956:OVQ851956 PFL851956:PFM851956 PPH851956:PPI851956 PZD851956:PZE851956 QIZ851956:QJA851956 QSV851956:QSW851956 RCR851956:RCS851956 RMN851956:RMO851956 RWJ851956:RWK851956 SGF851956:SGG851956 SQB851956:SQC851956 SZX851956:SZY851956 TJT851956:TJU851956 TTP851956:TTQ851956 UDL851956:UDM851956 UNH851956:UNI851956 UXD851956:UXE851956 VGZ851956:VHA851956 VQV851956:VQW851956 WAR851956:WAS851956 WKN851956:WKO851956 WUJ851956:WUK851956 HX917492:HY917492 RT917492:RU917492 ABP917492:ABQ917492 ALL917492:ALM917492 AVH917492:AVI917492 BFD917492:BFE917492 BOZ917492:BPA917492 BYV917492:BYW917492 CIR917492:CIS917492 CSN917492:CSO917492 DCJ917492:DCK917492 DMF917492:DMG917492 DWB917492:DWC917492 EFX917492:EFY917492 EPT917492:EPU917492 EZP917492:EZQ917492 FJL917492:FJM917492 FTH917492:FTI917492 GDD917492:GDE917492 GMZ917492:GNA917492 GWV917492:GWW917492 HGR917492:HGS917492 HQN917492:HQO917492 IAJ917492:IAK917492 IKF917492:IKG917492 IUB917492:IUC917492 JDX917492:JDY917492 JNT917492:JNU917492 JXP917492:JXQ917492 KHL917492:KHM917492 KRH917492:KRI917492 LBD917492:LBE917492 LKZ917492:LLA917492 LUV917492:LUW917492 MER917492:MES917492 MON917492:MOO917492 MYJ917492:MYK917492 NIF917492:NIG917492 NSB917492:NSC917492 OBX917492:OBY917492 OLT917492:OLU917492 OVP917492:OVQ917492 PFL917492:PFM917492 PPH917492:PPI917492 PZD917492:PZE917492 QIZ917492:QJA917492 QSV917492:QSW917492 RCR917492:RCS917492 RMN917492:RMO917492 RWJ917492:RWK917492 SGF917492:SGG917492 SQB917492:SQC917492 SZX917492:SZY917492 TJT917492:TJU917492 TTP917492:TTQ917492 UDL917492:UDM917492 UNH917492:UNI917492 UXD917492:UXE917492 VGZ917492:VHA917492 VQV917492:VQW917492 WAR917492:WAS917492 WKN917492:WKO917492 WUJ917492:WUK917492 HX983028:HY983028 RT983028:RU983028 ABP983028:ABQ983028 ALL983028:ALM983028 AVH983028:AVI983028 BFD983028:BFE983028 BOZ983028:BPA983028 BYV983028:BYW983028 CIR983028:CIS983028 CSN983028:CSO983028 DCJ983028:DCK983028 DMF983028:DMG983028 DWB983028:DWC983028 EFX983028:EFY983028 EPT983028:EPU983028 EZP983028:EZQ983028 FJL983028:FJM983028 FTH983028:FTI983028 GDD983028:GDE983028 GMZ983028:GNA983028 GWV983028:GWW983028 HGR983028:HGS983028 HQN983028:HQO983028 IAJ983028:IAK983028 IKF983028:IKG983028 IUB983028:IUC983028 JDX983028:JDY983028 JNT983028:JNU983028 JXP983028:JXQ983028 KHL983028:KHM983028 KRH983028:KRI983028 LBD983028:LBE983028 LKZ983028:LLA983028 LUV983028:LUW983028 MER983028:MES983028 MON983028:MOO983028 MYJ983028:MYK983028 NIF983028:NIG983028 NSB983028:NSC983028 OBX983028:OBY983028 OLT983028:OLU983028 OVP983028:OVQ983028 PFL983028:PFM983028 PPH983028:PPI983028 PZD983028:PZE983028 QIZ983028:QJA983028 QSV983028:QSW983028 RCR983028:RCS983028 RMN983028:RMO983028 RWJ983028:RWK983028 SGF983028:SGG983028 SQB983028:SQC983028 SZX983028:SZY983028 TJT983028:TJU983028 TTP983028:TTQ983028 UDL983028:UDM983028 UNH983028:UNI983028 UXD983028:UXE983028 VGZ983028:VHA983028 VQV983028:VQW983028 WAR983028:WAS983028 WKN983028:WKO983028 WUJ983028:WUK983028 I3 IE1:IE2 SA1:SA2 ABW1:ABW2 ALS1:ALS2 AVO1:AVO2 BFK1:BFK2 BPG1:BPG2 BZC1:BZC2 CIY1:CIY2 CSU1:CSU2 DCQ1:DCQ2 DMM1:DMM2 DWI1:DWI2 EGE1:EGE2 EQA1:EQA2 EZW1:EZW2 FJS1:FJS2 FTO1:FTO2 GDK1:GDK2 GNG1:GNG2 GXC1:GXC2 HGY1:HGY2 HQU1:HQU2 IAQ1:IAQ2 IKM1:IKM2 IUI1:IUI2 JEE1:JEE2 JOA1:JOA2 JXW1:JXW2 KHS1:KHS2 KRO1:KRO2 LBK1:LBK2 LLG1:LLG2 LVC1:LVC2 MEY1:MEY2 MOU1:MOU2 MYQ1:MYQ2 NIM1:NIM2 NSI1:NSI2 OCE1:OCE2 OMA1:OMA2 OVW1:OVW2 PFS1:PFS2 PPO1:PPO2 PZK1:PZK2 QJG1:QJG2 QTC1:QTC2 RCY1:RCY2 RMU1:RMU2 RWQ1:RWQ2 SGM1:SGM2 SQI1:SQI2 TAE1:TAE2 TKA1:TKA2 TTW1:TTW2 UDS1:UDS2 UNO1:UNO2 UXK1:UXK2 VHG1:VHG2 VRC1:VRC2 WAY1:WAY2 WKU1:WKU2 WUQ1:WUQ2 I65523 IE65523 SA65523 ABW65523 ALS65523 AVO65523 BFK65523 BPG65523 BZC65523 CIY65523 CSU65523 DCQ65523 DMM65523 DWI65523 EGE65523 EQA65523 EZW65523 FJS65523 FTO65523 GDK65523 GNG65523 GXC65523 HGY65523 HQU65523 IAQ65523 IKM65523 IUI65523 JEE65523 JOA65523 JXW65523 KHS65523 KRO65523 LBK65523 LLG65523 LVC65523 MEY65523 MOU65523 MYQ65523 NIM65523 NSI65523 OCE65523 OMA65523 OVW65523 PFS65523 PPO65523 PZK65523 QJG65523 QTC65523 RCY65523 RMU65523 RWQ65523 SGM65523 SQI65523 TAE65523 TKA65523 TTW65523 UDS65523 UNO65523 UXK65523 VHG65523 VRC65523 WAY65523 WKU65523 WUQ65523 I131059 IE131059 SA131059 ABW131059 ALS131059 AVO131059 BFK131059 BPG131059 BZC131059 CIY131059 CSU131059 DCQ131059 DMM131059 DWI131059 EGE131059 EQA131059 EZW131059 FJS131059 FTO131059 GDK131059 GNG131059 GXC131059 HGY131059 HQU131059 IAQ131059 IKM131059 IUI131059 JEE131059 JOA131059 JXW131059 KHS131059 KRO131059 LBK131059 LLG131059 LVC131059 MEY131059 MOU131059 MYQ131059 NIM131059 NSI131059 OCE131059 OMA131059 OVW131059 PFS131059 PPO131059 PZK131059 QJG131059 QTC131059 RCY131059 RMU131059 RWQ131059 SGM131059 SQI131059 TAE131059 TKA131059 TTW131059 UDS131059 UNO131059 UXK131059 VHG131059 VRC131059 WAY131059 WKU131059 WUQ131059 I196595 IE196595 SA196595 ABW196595 ALS196595 AVO196595 BFK196595 BPG196595 BZC196595 CIY196595 CSU196595 DCQ196595 DMM196595 DWI196595 EGE196595 EQA196595 EZW196595 FJS196595 FTO196595 GDK196595 GNG196595 GXC196595 HGY196595 HQU196595 IAQ196595 IKM196595 IUI196595 JEE196595 JOA196595 JXW196595 KHS196595 KRO196595 LBK196595 LLG196595 LVC196595 MEY196595 MOU196595 MYQ196595 NIM196595 NSI196595 OCE196595 OMA196595 OVW196595 PFS196595 PPO196595 PZK196595 QJG196595 QTC196595 RCY196595 RMU196595 RWQ196595 SGM196595 SQI196595 TAE196595 TKA196595 TTW196595 UDS196595 UNO196595 UXK196595 VHG196595 VRC196595 WAY196595 WKU196595 WUQ196595 I262131 IE262131 SA262131 ABW262131 ALS262131 AVO262131 BFK262131 BPG262131 BZC262131 CIY262131 CSU262131 DCQ262131 DMM262131 DWI262131 EGE262131 EQA262131 EZW262131 FJS262131 FTO262131 GDK262131 GNG262131 GXC262131 HGY262131 HQU262131 IAQ262131 IKM262131 IUI262131 JEE262131 JOA262131 JXW262131 KHS262131 KRO262131 LBK262131 LLG262131 LVC262131 MEY262131 MOU262131 MYQ262131 NIM262131 NSI262131 OCE262131 OMA262131 OVW262131 PFS262131 PPO262131 PZK262131 QJG262131 QTC262131 RCY262131 RMU262131 RWQ262131 SGM262131 SQI262131 TAE262131 TKA262131 TTW262131 UDS262131 UNO262131 UXK262131 VHG262131 VRC262131 WAY262131 WKU262131 WUQ262131 I327667 IE327667 SA327667 ABW327667 ALS327667 AVO327667 BFK327667 BPG327667 BZC327667 CIY327667 CSU327667 DCQ327667 DMM327667 DWI327667 EGE327667 EQA327667 EZW327667 FJS327667 FTO327667 GDK327667 GNG327667 GXC327667 HGY327667 HQU327667 IAQ327667 IKM327667 IUI327667 JEE327667 JOA327667 JXW327667 KHS327667 KRO327667 LBK327667 LLG327667 LVC327667 MEY327667 MOU327667 MYQ327667 NIM327667 NSI327667 OCE327667 OMA327667 OVW327667 PFS327667 PPO327667 PZK327667 QJG327667 QTC327667 RCY327667 RMU327667 RWQ327667 SGM327667 SQI327667 TAE327667 TKA327667 TTW327667 UDS327667 UNO327667 UXK327667 VHG327667 VRC327667 WAY327667 WKU327667 WUQ327667 I393203 IE393203 SA393203 ABW393203 ALS393203 AVO393203 BFK393203 BPG393203 BZC393203 CIY393203 CSU393203 DCQ393203 DMM393203 DWI393203 EGE393203 EQA393203 EZW393203 FJS393203 FTO393203 GDK393203 GNG393203 GXC393203 HGY393203 HQU393203 IAQ393203 IKM393203 IUI393203 JEE393203 JOA393203 JXW393203 KHS393203 KRO393203 LBK393203 LLG393203 LVC393203 MEY393203 MOU393203 MYQ393203 NIM393203 NSI393203 OCE393203 OMA393203 OVW393203 PFS393203 PPO393203 PZK393203 QJG393203 QTC393203 RCY393203 RMU393203 RWQ393203 SGM393203 SQI393203 TAE393203 TKA393203 TTW393203 UDS393203 UNO393203 UXK393203 VHG393203 VRC393203 WAY393203 WKU393203 WUQ393203 I458739 IE458739 SA458739 ABW458739 ALS458739 AVO458739 BFK458739 BPG458739 BZC458739 CIY458739 CSU458739 DCQ458739 DMM458739 DWI458739 EGE458739 EQA458739 EZW458739 FJS458739 FTO458739 GDK458739 GNG458739 GXC458739 HGY458739 HQU458739 IAQ458739 IKM458739 IUI458739 JEE458739 JOA458739 JXW458739 KHS458739 KRO458739 LBK458739 LLG458739 LVC458739 MEY458739 MOU458739 MYQ458739 NIM458739 NSI458739 OCE458739 OMA458739 OVW458739 PFS458739 PPO458739 PZK458739 QJG458739 QTC458739 RCY458739 RMU458739 RWQ458739 SGM458739 SQI458739 TAE458739 TKA458739 TTW458739 UDS458739 UNO458739 UXK458739 VHG458739 VRC458739 WAY458739 WKU458739 WUQ458739 I524275 IE524275 SA524275 ABW524275 ALS524275 AVO524275 BFK524275 BPG524275 BZC524275 CIY524275 CSU524275 DCQ524275 DMM524275 DWI524275 EGE524275 EQA524275 EZW524275 FJS524275 FTO524275 GDK524275 GNG524275 GXC524275 HGY524275 HQU524275 IAQ524275 IKM524275 IUI524275 JEE524275 JOA524275 JXW524275 KHS524275 KRO524275 LBK524275 LLG524275 LVC524275 MEY524275 MOU524275 MYQ524275 NIM524275 NSI524275 OCE524275 OMA524275 OVW524275 PFS524275 PPO524275 PZK524275 QJG524275 QTC524275 RCY524275 RMU524275 RWQ524275 SGM524275 SQI524275 TAE524275 TKA524275 TTW524275 UDS524275 UNO524275 UXK524275 VHG524275 VRC524275 WAY524275 WKU524275 WUQ524275 I589811 IE589811 SA589811 ABW589811 ALS589811 AVO589811 BFK589811 BPG589811 BZC589811 CIY589811 CSU589811 DCQ589811 DMM589811 DWI589811 EGE589811 EQA589811 EZW589811 FJS589811 FTO589811 GDK589811 GNG589811 GXC589811 HGY589811 HQU589811 IAQ589811 IKM589811 IUI589811 JEE589811 JOA589811 JXW589811 KHS589811 KRO589811 LBK589811 LLG589811 LVC589811 MEY589811 MOU589811 MYQ589811 NIM589811 NSI589811 OCE589811 OMA589811 OVW589811 PFS589811 PPO589811 PZK589811 QJG589811 QTC589811 RCY589811 RMU589811 RWQ589811 SGM589811 SQI589811 TAE589811 TKA589811 TTW589811 UDS589811 UNO589811 UXK589811 VHG589811 VRC589811 WAY589811 WKU589811 WUQ589811 I655347 IE655347 SA655347 ABW655347 ALS655347 AVO655347 BFK655347 BPG655347 BZC655347 CIY655347 CSU655347 DCQ655347 DMM655347 DWI655347 EGE655347 EQA655347 EZW655347 FJS655347 FTO655347 GDK655347 GNG655347 GXC655347 HGY655347 HQU655347 IAQ655347 IKM655347 IUI655347 JEE655347 JOA655347 JXW655347 KHS655347 KRO655347 LBK655347 LLG655347 LVC655347 MEY655347 MOU655347 MYQ655347 NIM655347 NSI655347 OCE655347 OMA655347 OVW655347 PFS655347 PPO655347 PZK655347 QJG655347 QTC655347 RCY655347 RMU655347 RWQ655347 SGM655347 SQI655347 TAE655347 TKA655347 TTW655347 UDS655347 UNO655347 UXK655347 VHG655347 VRC655347 WAY655347 WKU655347 WUQ655347 I720883 IE720883 SA720883 ABW720883 ALS720883 AVO720883 BFK720883 BPG720883 BZC720883 CIY720883 CSU720883 DCQ720883 DMM720883 DWI720883 EGE720883 EQA720883 EZW720883 FJS720883 FTO720883 GDK720883 GNG720883 GXC720883 HGY720883 HQU720883 IAQ720883 IKM720883 IUI720883 JEE720883 JOA720883 JXW720883 KHS720883 KRO720883 LBK720883 LLG720883 LVC720883 MEY720883 MOU720883 MYQ720883 NIM720883 NSI720883 OCE720883 OMA720883 OVW720883 PFS720883 PPO720883 PZK720883 QJG720883 QTC720883 RCY720883 RMU720883 RWQ720883 SGM720883 SQI720883 TAE720883 TKA720883 TTW720883 UDS720883 UNO720883 UXK720883 VHG720883 VRC720883 WAY720883 WKU720883 WUQ720883 I786419 IE786419 SA786419 ABW786419 ALS786419 AVO786419 BFK786419 BPG786419 BZC786419 CIY786419 CSU786419 DCQ786419 DMM786419 DWI786419 EGE786419 EQA786419 EZW786419 FJS786419 FTO786419 GDK786419 GNG786419 GXC786419 HGY786419 HQU786419 IAQ786419 IKM786419 IUI786419 JEE786419 JOA786419 JXW786419 KHS786419 KRO786419 LBK786419 LLG786419 LVC786419 MEY786419 MOU786419 MYQ786419 NIM786419 NSI786419 OCE786419 OMA786419 OVW786419 PFS786419 PPO786419 PZK786419 QJG786419 QTC786419 RCY786419 RMU786419 RWQ786419 SGM786419 SQI786419 TAE786419 TKA786419 TTW786419 UDS786419 UNO786419 UXK786419 VHG786419 VRC786419 WAY786419 WKU786419 WUQ786419 I851955 IE851955 SA851955 ABW851955 ALS851955 AVO851955 BFK851955 BPG851955 BZC851955 CIY851955 CSU851955 DCQ851955 DMM851955 DWI851955 EGE851955 EQA851955 EZW851955 FJS851955 FTO851955 GDK851955 GNG851955 GXC851955 HGY851955 HQU851955 IAQ851955 IKM851955 IUI851955 JEE851955 JOA851955 JXW851955 KHS851955 KRO851955 LBK851955 LLG851955 LVC851955 MEY851955 MOU851955 MYQ851955 NIM851955 NSI851955 OCE851955 OMA851955 OVW851955 PFS851955 PPO851955 PZK851955 QJG851955 QTC851955 RCY851955 RMU851955 RWQ851955 SGM851955 SQI851955 TAE851955 TKA851955 TTW851955 UDS851955 UNO851955 UXK851955 VHG851955 VRC851955 WAY851955 WKU851955 WUQ851955 I917491 IE917491 SA917491 ABW917491 ALS917491 AVO917491 BFK917491 BPG917491 BZC917491 CIY917491 CSU917491 DCQ917491 DMM917491 DWI917491 EGE917491 EQA917491 EZW917491 FJS917491 FTO917491 GDK917491 GNG917491 GXC917491 HGY917491 HQU917491 IAQ917491 IKM917491 IUI917491 JEE917491 JOA917491 JXW917491 KHS917491 KRO917491 LBK917491 LLG917491 LVC917491 MEY917491 MOU917491 MYQ917491 NIM917491 NSI917491 OCE917491 OMA917491 OVW917491 PFS917491 PPO917491 PZK917491 QJG917491 QTC917491 RCY917491 RMU917491 RWQ917491 SGM917491 SQI917491 TAE917491 TKA917491 TTW917491 UDS917491 UNO917491 UXK917491 VHG917491 VRC917491 WAY917491 WKU917491 WUQ917491 I983027 IE983027 SA983027 ABW983027 ALS983027 AVO983027 BFK983027 BPG983027 BZC983027 CIY983027 CSU983027 DCQ983027 DMM983027 DWI983027 EGE983027 EQA983027 EZW983027 FJS983027 FTO983027 GDK983027 GNG983027 GXC983027 HGY983027 HQU983027 IAQ983027 IKM983027 IUI983027 JEE983027 JOA983027 JXW983027 KHS983027 KRO983027 LBK983027 LLG983027 LVC983027 MEY983027 MOU983027 MYQ983027 NIM983027 NSI983027 OCE983027 OMA983027 OVW983027 PFS983027 PPO983027 PZK983027 QJG983027 QTC983027 RCY983027 RMU983027 RWQ983027 SGM983027 SQI983027 TAE983027 TKA983027 TTW983027 UDS983027 UNO983027 UXK983027 VHG983027 VRC983027 WAY983027 WKU983027 WUQ983027 IK12:IM13 SG12:SI13 ACC12:ACE13 ALY12:AMA13 AVU12:AVW13 BFQ12:BFS13 BPM12:BPO13 BZI12:BZK13 CJE12:CJG13 CTA12:CTC13 DCW12:DCY13 DMS12:DMU13 DWO12:DWQ13 EGK12:EGM13 EQG12:EQI13 FAC12:FAE13 FJY12:FKA13 FTU12:FTW13 GDQ12:GDS13 GNM12:GNO13 GXI12:GXK13 HHE12:HHG13 HRA12:HRC13 IAW12:IAY13 IKS12:IKU13 IUO12:IUQ13 JEK12:JEM13 JOG12:JOI13 JYC12:JYE13 KHY12:KIA13 KRU12:KRW13 LBQ12:LBS13 LLM12:LLO13 LVI12:LVK13 MFE12:MFG13 MPA12:MPC13 MYW12:MYY13 NIS12:NIU13 NSO12:NSQ13 OCK12:OCM13 OMG12:OMI13 OWC12:OWE13 PFY12:PGA13 PPU12:PPW13 PZQ12:PZS13 QJM12:QJO13 QTI12:QTK13 RDE12:RDG13 RNA12:RNC13 RWW12:RWY13 SGS12:SGU13 SQO12:SQQ13 TAK12:TAM13 TKG12:TKI13 TUC12:TUE13 UDY12:UEA13 UNU12:UNW13 UXQ12:UXS13 VHM12:VHO13 VRI12:VRK13 WBE12:WBG13 WLA12:WLC13 WUW12:WUY13 IK65527:IM65527 SG65527:SI65527 ACC65527:ACE65527 ALY65527:AMA65527 AVU65527:AVW65527 BFQ65527:BFS65527 BPM65527:BPO65527 BZI65527:BZK65527 CJE65527:CJG65527 CTA65527:CTC65527 DCW65527:DCY65527 DMS65527:DMU65527 DWO65527:DWQ65527 EGK65527:EGM65527 EQG65527:EQI65527 FAC65527:FAE65527 FJY65527:FKA65527 FTU65527:FTW65527 GDQ65527:GDS65527 GNM65527:GNO65527 GXI65527:GXK65527 HHE65527:HHG65527 HRA65527:HRC65527 IAW65527:IAY65527 IKS65527:IKU65527 IUO65527:IUQ65527 JEK65527:JEM65527 JOG65527:JOI65527 JYC65527:JYE65527 KHY65527:KIA65527 KRU65527:KRW65527 LBQ65527:LBS65527 LLM65527:LLO65527 LVI65527:LVK65527 MFE65527:MFG65527 MPA65527:MPC65527 MYW65527:MYY65527 NIS65527:NIU65527 NSO65527:NSQ65527 OCK65527:OCM65527 OMG65527:OMI65527 OWC65527:OWE65527 PFY65527:PGA65527 PPU65527:PPW65527 PZQ65527:PZS65527 QJM65527:QJO65527 QTI65527:QTK65527 RDE65527:RDG65527 RNA65527:RNC65527 RWW65527:RWY65527 SGS65527:SGU65527 SQO65527:SQQ65527 TAK65527:TAM65527 TKG65527:TKI65527 TUC65527:TUE65527 UDY65527:UEA65527 UNU65527:UNW65527 UXQ65527:UXS65527 VHM65527:VHO65527 VRI65527:VRK65527 WBE65527:WBG65527 WLA65527:WLC65527 WUW65527:WUY65527 IK131063:IM131063 SG131063:SI131063 ACC131063:ACE131063 ALY131063:AMA131063 AVU131063:AVW131063 BFQ131063:BFS131063 BPM131063:BPO131063 BZI131063:BZK131063 CJE131063:CJG131063 CTA131063:CTC131063 DCW131063:DCY131063 DMS131063:DMU131063 DWO131063:DWQ131063 EGK131063:EGM131063 EQG131063:EQI131063 FAC131063:FAE131063 FJY131063:FKA131063 FTU131063:FTW131063 GDQ131063:GDS131063 GNM131063:GNO131063 GXI131063:GXK131063 HHE131063:HHG131063 HRA131063:HRC131063 IAW131063:IAY131063 IKS131063:IKU131063 IUO131063:IUQ131063 JEK131063:JEM131063 JOG131063:JOI131063 JYC131063:JYE131063 KHY131063:KIA131063 KRU131063:KRW131063 LBQ131063:LBS131063 LLM131063:LLO131063 LVI131063:LVK131063 MFE131063:MFG131063 MPA131063:MPC131063 MYW131063:MYY131063 NIS131063:NIU131063 NSO131063:NSQ131063 OCK131063:OCM131063 OMG131063:OMI131063 OWC131063:OWE131063 PFY131063:PGA131063 PPU131063:PPW131063 PZQ131063:PZS131063 QJM131063:QJO131063 QTI131063:QTK131063 RDE131063:RDG131063 RNA131063:RNC131063 RWW131063:RWY131063 SGS131063:SGU131063 SQO131063:SQQ131063 TAK131063:TAM131063 TKG131063:TKI131063 TUC131063:TUE131063 UDY131063:UEA131063 UNU131063:UNW131063 UXQ131063:UXS131063 VHM131063:VHO131063 VRI131063:VRK131063 WBE131063:WBG131063 WLA131063:WLC131063 WUW131063:WUY131063 IK196599:IM196599 SG196599:SI196599 ACC196599:ACE196599 ALY196599:AMA196599 AVU196599:AVW196599 BFQ196599:BFS196599 BPM196599:BPO196599 BZI196599:BZK196599 CJE196599:CJG196599 CTA196599:CTC196599 DCW196599:DCY196599 DMS196599:DMU196599 DWO196599:DWQ196599 EGK196599:EGM196599 EQG196599:EQI196599 FAC196599:FAE196599 FJY196599:FKA196599 FTU196599:FTW196599 GDQ196599:GDS196599 GNM196599:GNO196599 GXI196599:GXK196599 HHE196599:HHG196599 HRA196599:HRC196599 IAW196599:IAY196599 IKS196599:IKU196599 IUO196599:IUQ196599 JEK196599:JEM196599 JOG196599:JOI196599 JYC196599:JYE196599 KHY196599:KIA196599 KRU196599:KRW196599 LBQ196599:LBS196599 LLM196599:LLO196599 LVI196599:LVK196599 MFE196599:MFG196599 MPA196599:MPC196599 MYW196599:MYY196599 NIS196599:NIU196599 NSO196599:NSQ196599 OCK196599:OCM196599 OMG196599:OMI196599 OWC196599:OWE196599 PFY196599:PGA196599 PPU196599:PPW196599 PZQ196599:PZS196599 QJM196599:QJO196599 QTI196599:QTK196599 RDE196599:RDG196599 RNA196599:RNC196599 RWW196599:RWY196599 SGS196599:SGU196599 SQO196599:SQQ196599 TAK196599:TAM196599 TKG196599:TKI196599 TUC196599:TUE196599 UDY196599:UEA196599 UNU196599:UNW196599 UXQ196599:UXS196599 VHM196599:VHO196599 VRI196599:VRK196599 WBE196599:WBG196599 WLA196599:WLC196599 WUW196599:WUY196599 IK262135:IM262135 SG262135:SI262135 ACC262135:ACE262135 ALY262135:AMA262135 AVU262135:AVW262135 BFQ262135:BFS262135 BPM262135:BPO262135 BZI262135:BZK262135 CJE262135:CJG262135 CTA262135:CTC262135 DCW262135:DCY262135 DMS262135:DMU262135 DWO262135:DWQ262135 EGK262135:EGM262135 EQG262135:EQI262135 FAC262135:FAE262135 FJY262135:FKA262135 FTU262135:FTW262135 GDQ262135:GDS262135 GNM262135:GNO262135 GXI262135:GXK262135 HHE262135:HHG262135 HRA262135:HRC262135 IAW262135:IAY262135 IKS262135:IKU262135 IUO262135:IUQ262135 JEK262135:JEM262135 JOG262135:JOI262135 JYC262135:JYE262135 KHY262135:KIA262135 KRU262135:KRW262135 LBQ262135:LBS262135 LLM262135:LLO262135 LVI262135:LVK262135 MFE262135:MFG262135 MPA262135:MPC262135 MYW262135:MYY262135 NIS262135:NIU262135 NSO262135:NSQ262135 OCK262135:OCM262135 OMG262135:OMI262135 OWC262135:OWE262135 PFY262135:PGA262135 PPU262135:PPW262135 PZQ262135:PZS262135 QJM262135:QJO262135 QTI262135:QTK262135 RDE262135:RDG262135 RNA262135:RNC262135 RWW262135:RWY262135 SGS262135:SGU262135 SQO262135:SQQ262135 TAK262135:TAM262135 TKG262135:TKI262135 TUC262135:TUE262135 UDY262135:UEA262135 UNU262135:UNW262135 UXQ262135:UXS262135 VHM262135:VHO262135 VRI262135:VRK262135 WBE262135:WBG262135 WLA262135:WLC262135 WUW262135:WUY262135 IK327671:IM327671 SG327671:SI327671 ACC327671:ACE327671 ALY327671:AMA327671 AVU327671:AVW327671 BFQ327671:BFS327671 BPM327671:BPO327671 BZI327671:BZK327671 CJE327671:CJG327671 CTA327671:CTC327671 DCW327671:DCY327671 DMS327671:DMU327671 DWO327671:DWQ327671 EGK327671:EGM327671 EQG327671:EQI327671 FAC327671:FAE327671 FJY327671:FKA327671 FTU327671:FTW327671 GDQ327671:GDS327671 GNM327671:GNO327671 GXI327671:GXK327671 HHE327671:HHG327671 HRA327671:HRC327671 IAW327671:IAY327671 IKS327671:IKU327671 IUO327671:IUQ327671 JEK327671:JEM327671 JOG327671:JOI327671 JYC327671:JYE327671 KHY327671:KIA327671 KRU327671:KRW327671 LBQ327671:LBS327671 LLM327671:LLO327671 LVI327671:LVK327671 MFE327671:MFG327671 MPA327671:MPC327671 MYW327671:MYY327671 NIS327671:NIU327671 NSO327671:NSQ327671 OCK327671:OCM327671 OMG327671:OMI327671 OWC327671:OWE327671 PFY327671:PGA327671 PPU327671:PPW327671 PZQ327671:PZS327671 QJM327671:QJO327671 QTI327671:QTK327671 RDE327671:RDG327671 RNA327671:RNC327671 RWW327671:RWY327671 SGS327671:SGU327671 SQO327671:SQQ327671 TAK327671:TAM327671 TKG327671:TKI327671 TUC327671:TUE327671 UDY327671:UEA327671 UNU327671:UNW327671 UXQ327671:UXS327671 VHM327671:VHO327671 VRI327671:VRK327671 WBE327671:WBG327671 WLA327671:WLC327671 WUW327671:WUY327671 IK393207:IM393207 SG393207:SI393207 ACC393207:ACE393207 ALY393207:AMA393207 AVU393207:AVW393207 BFQ393207:BFS393207 BPM393207:BPO393207 BZI393207:BZK393207 CJE393207:CJG393207 CTA393207:CTC393207 DCW393207:DCY393207 DMS393207:DMU393207 DWO393207:DWQ393207 EGK393207:EGM393207 EQG393207:EQI393207 FAC393207:FAE393207 FJY393207:FKA393207 FTU393207:FTW393207 GDQ393207:GDS393207 GNM393207:GNO393207 GXI393207:GXK393207 HHE393207:HHG393207 HRA393207:HRC393207 IAW393207:IAY393207 IKS393207:IKU393207 IUO393207:IUQ393207 JEK393207:JEM393207 JOG393207:JOI393207 JYC393207:JYE393207 KHY393207:KIA393207 KRU393207:KRW393207 LBQ393207:LBS393207 LLM393207:LLO393207 LVI393207:LVK393207 MFE393207:MFG393207 MPA393207:MPC393207 MYW393207:MYY393207 NIS393207:NIU393207 NSO393207:NSQ393207 OCK393207:OCM393207 OMG393207:OMI393207 OWC393207:OWE393207 PFY393207:PGA393207 PPU393207:PPW393207 PZQ393207:PZS393207 QJM393207:QJO393207 QTI393207:QTK393207 RDE393207:RDG393207 RNA393207:RNC393207 RWW393207:RWY393207 SGS393207:SGU393207 SQO393207:SQQ393207 TAK393207:TAM393207 TKG393207:TKI393207 TUC393207:TUE393207 UDY393207:UEA393207 UNU393207:UNW393207 UXQ393207:UXS393207 VHM393207:VHO393207 VRI393207:VRK393207 WBE393207:WBG393207 WLA393207:WLC393207 WUW393207:WUY393207 IK458743:IM458743 SG458743:SI458743 ACC458743:ACE458743 ALY458743:AMA458743 AVU458743:AVW458743 BFQ458743:BFS458743 BPM458743:BPO458743 BZI458743:BZK458743 CJE458743:CJG458743 CTA458743:CTC458743 DCW458743:DCY458743 DMS458743:DMU458743 DWO458743:DWQ458743 EGK458743:EGM458743 EQG458743:EQI458743 FAC458743:FAE458743 FJY458743:FKA458743 FTU458743:FTW458743 GDQ458743:GDS458743 GNM458743:GNO458743 GXI458743:GXK458743 HHE458743:HHG458743 HRA458743:HRC458743 IAW458743:IAY458743 IKS458743:IKU458743 IUO458743:IUQ458743 JEK458743:JEM458743 JOG458743:JOI458743 JYC458743:JYE458743 KHY458743:KIA458743 KRU458743:KRW458743 LBQ458743:LBS458743 LLM458743:LLO458743 LVI458743:LVK458743 MFE458743:MFG458743 MPA458743:MPC458743 MYW458743:MYY458743 NIS458743:NIU458743 NSO458743:NSQ458743 OCK458743:OCM458743 OMG458743:OMI458743 OWC458743:OWE458743 PFY458743:PGA458743 PPU458743:PPW458743 PZQ458743:PZS458743 QJM458743:QJO458743 QTI458743:QTK458743 RDE458743:RDG458743 RNA458743:RNC458743 RWW458743:RWY458743 SGS458743:SGU458743 SQO458743:SQQ458743 TAK458743:TAM458743 TKG458743:TKI458743 TUC458743:TUE458743 UDY458743:UEA458743 UNU458743:UNW458743 UXQ458743:UXS458743 VHM458743:VHO458743 VRI458743:VRK458743 WBE458743:WBG458743 WLA458743:WLC458743 WUW458743:WUY458743 IK524279:IM524279 SG524279:SI524279 ACC524279:ACE524279 ALY524279:AMA524279 AVU524279:AVW524279 BFQ524279:BFS524279 BPM524279:BPO524279 BZI524279:BZK524279 CJE524279:CJG524279 CTA524279:CTC524279 DCW524279:DCY524279 DMS524279:DMU524279 DWO524279:DWQ524279 EGK524279:EGM524279 EQG524279:EQI524279 FAC524279:FAE524279 FJY524279:FKA524279 FTU524279:FTW524279 GDQ524279:GDS524279 GNM524279:GNO524279 GXI524279:GXK524279 HHE524279:HHG524279 HRA524279:HRC524279 IAW524279:IAY524279 IKS524279:IKU524279 IUO524279:IUQ524279 JEK524279:JEM524279 JOG524279:JOI524279 JYC524279:JYE524279 KHY524279:KIA524279 KRU524279:KRW524279 LBQ524279:LBS524279 LLM524279:LLO524279 LVI524279:LVK524279 MFE524279:MFG524279 MPA524279:MPC524279 MYW524279:MYY524279 NIS524279:NIU524279 NSO524279:NSQ524279 OCK524279:OCM524279 OMG524279:OMI524279 OWC524279:OWE524279 PFY524279:PGA524279 PPU524279:PPW524279 PZQ524279:PZS524279 QJM524279:QJO524279 QTI524279:QTK524279 RDE524279:RDG524279 RNA524279:RNC524279 RWW524279:RWY524279 SGS524279:SGU524279 SQO524279:SQQ524279 TAK524279:TAM524279 TKG524279:TKI524279 TUC524279:TUE524279 UDY524279:UEA524279 UNU524279:UNW524279 UXQ524279:UXS524279 VHM524279:VHO524279 VRI524279:VRK524279 WBE524279:WBG524279 WLA524279:WLC524279 WUW524279:WUY524279 IK589815:IM589815 SG589815:SI589815 ACC589815:ACE589815 ALY589815:AMA589815 AVU589815:AVW589815 BFQ589815:BFS589815 BPM589815:BPO589815 BZI589815:BZK589815 CJE589815:CJG589815 CTA589815:CTC589815 DCW589815:DCY589815 DMS589815:DMU589815 DWO589815:DWQ589815 EGK589815:EGM589815 EQG589815:EQI589815 FAC589815:FAE589815 FJY589815:FKA589815 FTU589815:FTW589815 GDQ589815:GDS589815 GNM589815:GNO589815 GXI589815:GXK589815 HHE589815:HHG589815 HRA589815:HRC589815 IAW589815:IAY589815 IKS589815:IKU589815 IUO589815:IUQ589815 JEK589815:JEM589815 JOG589815:JOI589815 JYC589815:JYE589815 KHY589815:KIA589815 KRU589815:KRW589815 LBQ589815:LBS589815 LLM589815:LLO589815 LVI589815:LVK589815 MFE589815:MFG589815 MPA589815:MPC589815 MYW589815:MYY589815 NIS589815:NIU589815 NSO589815:NSQ589815 OCK589815:OCM589815 OMG589815:OMI589815 OWC589815:OWE589815 PFY589815:PGA589815 PPU589815:PPW589815 PZQ589815:PZS589815 QJM589815:QJO589815 QTI589815:QTK589815 RDE589815:RDG589815 RNA589815:RNC589815 RWW589815:RWY589815 SGS589815:SGU589815 SQO589815:SQQ589815 TAK589815:TAM589815 TKG589815:TKI589815 TUC589815:TUE589815 UDY589815:UEA589815 UNU589815:UNW589815 UXQ589815:UXS589815 VHM589815:VHO589815 VRI589815:VRK589815 WBE589815:WBG589815 WLA589815:WLC589815 WUW589815:WUY589815 IK655351:IM655351 SG655351:SI655351 ACC655351:ACE655351 ALY655351:AMA655351 AVU655351:AVW655351 BFQ655351:BFS655351 BPM655351:BPO655351 BZI655351:BZK655351 CJE655351:CJG655351 CTA655351:CTC655351 DCW655351:DCY655351 DMS655351:DMU655351 DWO655351:DWQ655351 EGK655351:EGM655351 EQG655351:EQI655351 FAC655351:FAE655351 FJY655351:FKA655351 FTU655351:FTW655351 GDQ655351:GDS655351 GNM655351:GNO655351 GXI655351:GXK655351 HHE655351:HHG655351 HRA655351:HRC655351 IAW655351:IAY655351 IKS655351:IKU655351 IUO655351:IUQ655351 JEK655351:JEM655351 JOG655351:JOI655351 JYC655351:JYE655351 KHY655351:KIA655351 KRU655351:KRW655351 LBQ655351:LBS655351 LLM655351:LLO655351 LVI655351:LVK655351 MFE655351:MFG655351 MPA655351:MPC655351 MYW655351:MYY655351 NIS655351:NIU655351 NSO655351:NSQ655351 OCK655351:OCM655351 OMG655351:OMI655351 OWC655351:OWE655351 PFY655351:PGA655351 PPU655351:PPW655351 PZQ655351:PZS655351 QJM655351:QJO655351 QTI655351:QTK655351 RDE655351:RDG655351 RNA655351:RNC655351 RWW655351:RWY655351 SGS655351:SGU655351 SQO655351:SQQ655351 TAK655351:TAM655351 TKG655351:TKI655351 TUC655351:TUE655351 UDY655351:UEA655351 UNU655351:UNW655351 UXQ655351:UXS655351 VHM655351:VHO655351 VRI655351:VRK655351 WBE655351:WBG655351 WLA655351:WLC655351 WUW655351:WUY655351 IK720887:IM720887 SG720887:SI720887 ACC720887:ACE720887 ALY720887:AMA720887 AVU720887:AVW720887 BFQ720887:BFS720887 BPM720887:BPO720887 BZI720887:BZK720887 CJE720887:CJG720887 CTA720887:CTC720887 DCW720887:DCY720887 DMS720887:DMU720887 DWO720887:DWQ720887 EGK720887:EGM720887 EQG720887:EQI720887 FAC720887:FAE720887 FJY720887:FKA720887 FTU720887:FTW720887 GDQ720887:GDS720887 GNM720887:GNO720887 GXI720887:GXK720887 HHE720887:HHG720887 HRA720887:HRC720887 IAW720887:IAY720887 IKS720887:IKU720887 IUO720887:IUQ720887 JEK720887:JEM720887 JOG720887:JOI720887 JYC720887:JYE720887 KHY720887:KIA720887 KRU720887:KRW720887 LBQ720887:LBS720887 LLM720887:LLO720887 LVI720887:LVK720887 MFE720887:MFG720887 MPA720887:MPC720887 MYW720887:MYY720887 NIS720887:NIU720887 NSO720887:NSQ720887 OCK720887:OCM720887 OMG720887:OMI720887 OWC720887:OWE720887 PFY720887:PGA720887 PPU720887:PPW720887 PZQ720887:PZS720887 QJM720887:QJO720887 QTI720887:QTK720887 RDE720887:RDG720887 RNA720887:RNC720887 RWW720887:RWY720887 SGS720887:SGU720887 SQO720887:SQQ720887 TAK720887:TAM720887 TKG720887:TKI720887 TUC720887:TUE720887 UDY720887:UEA720887 UNU720887:UNW720887 UXQ720887:UXS720887 VHM720887:VHO720887 VRI720887:VRK720887 WBE720887:WBG720887 WLA720887:WLC720887 WUW720887:WUY720887 IK786423:IM786423 SG786423:SI786423 ACC786423:ACE786423 ALY786423:AMA786423 AVU786423:AVW786423 BFQ786423:BFS786423 BPM786423:BPO786423 BZI786423:BZK786423 CJE786423:CJG786423 CTA786423:CTC786423 DCW786423:DCY786423 DMS786423:DMU786423 DWO786423:DWQ786423 EGK786423:EGM786423 EQG786423:EQI786423 FAC786423:FAE786423 FJY786423:FKA786423 FTU786423:FTW786423 GDQ786423:GDS786423 GNM786423:GNO786423 GXI786423:GXK786423 HHE786423:HHG786423 HRA786423:HRC786423 IAW786423:IAY786423 IKS786423:IKU786423 IUO786423:IUQ786423 JEK786423:JEM786423 JOG786423:JOI786423 JYC786423:JYE786423 KHY786423:KIA786423 KRU786423:KRW786423 LBQ786423:LBS786423 LLM786423:LLO786423 LVI786423:LVK786423 MFE786423:MFG786423 MPA786423:MPC786423 MYW786423:MYY786423 NIS786423:NIU786423 NSO786423:NSQ786423 OCK786423:OCM786423 OMG786423:OMI786423 OWC786423:OWE786423 PFY786423:PGA786423 PPU786423:PPW786423 PZQ786423:PZS786423 QJM786423:QJO786423 QTI786423:QTK786423 RDE786423:RDG786423 RNA786423:RNC786423 RWW786423:RWY786423 SGS786423:SGU786423 SQO786423:SQQ786423 TAK786423:TAM786423 TKG786423:TKI786423 TUC786423:TUE786423 UDY786423:UEA786423 UNU786423:UNW786423 UXQ786423:UXS786423 VHM786423:VHO786423 VRI786423:VRK786423 WBE786423:WBG786423 WLA786423:WLC786423 WUW786423:WUY786423 IK851959:IM851959 SG851959:SI851959 ACC851959:ACE851959 ALY851959:AMA851959 AVU851959:AVW851959 BFQ851959:BFS851959 BPM851959:BPO851959 BZI851959:BZK851959 CJE851959:CJG851959 CTA851959:CTC851959 DCW851959:DCY851959 DMS851959:DMU851959 DWO851959:DWQ851959 EGK851959:EGM851959 EQG851959:EQI851959 FAC851959:FAE851959 FJY851959:FKA851959 FTU851959:FTW851959 GDQ851959:GDS851959 GNM851959:GNO851959 GXI851959:GXK851959 HHE851959:HHG851959 HRA851959:HRC851959 IAW851959:IAY851959 IKS851959:IKU851959 IUO851959:IUQ851959 JEK851959:JEM851959 JOG851959:JOI851959 JYC851959:JYE851959 KHY851959:KIA851959 KRU851959:KRW851959 LBQ851959:LBS851959 LLM851959:LLO851959 LVI851959:LVK851959 MFE851959:MFG851959 MPA851959:MPC851959 MYW851959:MYY851959 NIS851959:NIU851959 NSO851959:NSQ851959 OCK851959:OCM851959 OMG851959:OMI851959 OWC851959:OWE851959 PFY851959:PGA851959 PPU851959:PPW851959 PZQ851959:PZS851959 QJM851959:QJO851959 QTI851959:QTK851959 RDE851959:RDG851959 RNA851959:RNC851959 RWW851959:RWY851959 SGS851959:SGU851959 SQO851959:SQQ851959 TAK851959:TAM851959 TKG851959:TKI851959 TUC851959:TUE851959 UDY851959:UEA851959 UNU851959:UNW851959 UXQ851959:UXS851959 VHM851959:VHO851959 VRI851959:VRK851959 WBE851959:WBG851959 WLA851959:WLC851959 WUW851959:WUY851959 IK917495:IM917495 SG917495:SI917495 ACC917495:ACE917495 ALY917495:AMA917495 AVU917495:AVW917495 BFQ917495:BFS917495 BPM917495:BPO917495 BZI917495:BZK917495 CJE917495:CJG917495 CTA917495:CTC917495 DCW917495:DCY917495 DMS917495:DMU917495 DWO917495:DWQ917495 EGK917495:EGM917495 EQG917495:EQI917495 FAC917495:FAE917495 FJY917495:FKA917495 FTU917495:FTW917495 GDQ917495:GDS917495 GNM917495:GNO917495 GXI917495:GXK917495 HHE917495:HHG917495 HRA917495:HRC917495 IAW917495:IAY917495 IKS917495:IKU917495 IUO917495:IUQ917495 JEK917495:JEM917495 JOG917495:JOI917495 JYC917495:JYE917495 KHY917495:KIA917495 KRU917495:KRW917495 LBQ917495:LBS917495 LLM917495:LLO917495 LVI917495:LVK917495 MFE917495:MFG917495 MPA917495:MPC917495 MYW917495:MYY917495 NIS917495:NIU917495 NSO917495:NSQ917495 OCK917495:OCM917495 OMG917495:OMI917495 OWC917495:OWE917495 PFY917495:PGA917495 PPU917495:PPW917495 PZQ917495:PZS917495 QJM917495:QJO917495 QTI917495:QTK917495 RDE917495:RDG917495 RNA917495:RNC917495 RWW917495:RWY917495 SGS917495:SGU917495 SQO917495:SQQ917495 TAK917495:TAM917495 TKG917495:TKI917495 TUC917495:TUE917495 UDY917495:UEA917495 UNU917495:UNW917495 UXQ917495:UXS917495 VHM917495:VHO917495 VRI917495:VRK917495 WBE917495:WBG917495 WLA917495:WLC917495 WUW917495:WUY917495 IK983031:IM983031 SG983031:SI983031 ACC983031:ACE983031 ALY983031:AMA983031 AVU983031:AVW983031 BFQ983031:BFS983031 BPM983031:BPO983031 BZI983031:BZK983031 CJE983031:CJG983031 CTA983031:CTC983031 DCW983031:DCY983031 DMS983031:DMU983031 DWO983031:DWQ983031 EGK983031:EGM983031 EQG983031:EQI983031 FAC983031:FAE983031 FJY983031:FKA983031 FTU983031:FTW983031 GDQ983031:GDS983031 GNM983031:GNO983031 GXI983031:GXK983031 HHE983031:HHG983031 HRA983031:HRC983031 IAW983031:IAY983031 IKS983031:IKU983031 IUO983031:IUQ983031 JEK983031:JEM983031 JOG983031:JOI983031 JYC983031:JYE983031 KHY983031:KIA983031 KRU983031:KRW983031 LBQ983031:LBS983031 LLM983031:LLO983031 LVI983031:LVK983031 MFE983031:MFG983031 MPA983031:MPC983031 MYW983031:MYY983031 NIS983031:NIU983031 NSO983031:NSQ983031 OCK983031:OCM983031 OMG983031:OMI983031 OWC983031:OWE983031 PFY983031:PGA983031 PPU983031:PPW983031 PZQ983031:PZS983031 QJM983031:QJO983031 QTI983031:QTK983031 RDE983031:RDG983031 RNA983031:RNC983031 RWW983031:RWY983031 SGS983031:SGU983031 SQO983031:SQQ983031 TAK983031:TAM983031 TKG983031:TKI983031 TUC983031:TUE983031 UDY983031:UEA983031 UNU983031:UNW983031 UXQ983031:UXS983031 VHM983031:VHO983031 VRI983031:VRK983031 WBE983031:WBG983031 WLA983031:WLC983031 WUW983031:WUY983031 IA20:IA31 RW20:RW31 ABS20:ABS31 ALO20:ALO31 AVK20:AVK31 BFG20:BFG31 BPC20:BPC31 BYY20:BYY31 CIU20:CIU31 CSQ20:CSQ31 DCM20:DCM31 DMI20:DMI31 DWE20:DWE31 EGA20:EGA31 EPW20:EPW31 EZS20:EZS31 FJO20:FJO31 FTK20:FTK31 GDG20:GDG31 GNC20:GNC31 GWY20:GWY31 HGU20:HGU31 HQQ20:HQQ31 IAM20:IAM31 IKI20:IKI31 IUE20:IUE31 JEA20:JEA31 JNW20:JNW31 JXS20:JXS31 KHO20:KHO31 KRK20:KRK31 LBG20:LBG31 LLC20:LLC31 LUY20:LUY31 MEU20:MEU31 MOQ20:MOQ31 MYM20:MYM31 NII20:NII31 NSE20:NSE31 OCA20:OCA31 OLW20:OLW31 OVS20:OVS31 PFO20:PFO31 PPK20:PPK31 PZG20:PZG31 QJC20:QJC31 QSY20:QSY31 RCU20:RCU31 RMQ20:RMQ31 RWM20:RWM31 SGI20:SGI31 SQE20:SQE31 TAA20:TAA31 TJW20:TJW31 TTS20:TTS31 UDO20:UDO31 UNK20:UNK31 UXG20:UXG31 VHC20:VHC31 VQY20:VQY31 WAU20:WAU31 WKQ20:WKQ31 WUM20:WUM31 B65532:F65543 IA65532:IA65543 RW65532:RW65543 ABS65532:ABS65543 ALO65532:ALO65543 AVK65532:AVK65543 BFG65532:BFG65543 BPC65532:BPC65543 BYY65532:BYY65543 CIU65532:CIU65543 CSQ65532:CSQ65543 DCM65532:DCM65543 DMI65532:DMI65543 DWE65532:DWE65543 EGA65532:EGA65543 EPW65532:EPW65543 EZS65532:EZS65543 FJO65532:FJO65543 FTK65532:FTK65543 GDG65532:GDG65543 GNC65532:GNC65543 GWY65532:GWY65543 HGU65532:HGU65543 HQQ65532:HQQ65543 IAM65532:IAM65543 IKI65532:IKI65543 IUE65532:IUE65543 JEA65532:JEA65543 JNW65532:JNW65543 JXS65532:JXS65543 KHO65532:KHO65543 KRK65532:KRK65543 LBG65532:LBG65543 LLC65532:LLC65543 LUY65532:LUY65543 MEU65532:MEU65543 MOQ65532:MOQ65543 MYM65532:MYM65543 NII65532:NII65543 NSE65532:NSE65543 OCA65532:OCA65543 OLW65532:OLW65543 OVS65532:OVS65543 PFO65532:PFO65543 PPK65532:PPK65543 PZG65532:PZG65543 QJC65532:QJC65543 QSY65532:QSY65543 RCU65532:RCU65543 RMQ65532:RMQ65543 RWM65532:RWM65543 SGI65532:SGI65543 SQE65532:SQE65543 TAA65532:TAA65543 TJW65532:TJW65543 TTS65532:TTS65543 UDO65532:UDO65543 UNK65532:UNK65543 UXG65532:UXG65543 VHC65532:VHC65543 VQY65532:VQY65543 WAU65532:WAU65543 WKQ65532:WKQ65543 WUM65532:WUM65543 B131068:F131079 IA131068:IA131079 RW131068:RW131079 ABS131068:ABS131079 ALO131068:ALO131079 AVK131068:AVK131079 BFG131068:BFG131079 BPC131068:BPC131079 BYY131068:BYY131079 CIU131068:CIU131079 CSQ131068:CSQ131079 DCM131068:DCM131079 DMI131068:DMI131079 DWE131068:DWE131079 EGA131068:EGA131079 EPW131068:EPW131079 EZS131068:EZS131079 FJO131068:FJO131079 FTK131068:FTK131079 GDG131068:GDG131079 GNC131068:GNC131079 GWY131068:GWY131079 HGU131068:HGU131079 HQQ131068:HQQ131079 IAM131068:IAM131079 IKI131068:IKI131079 IUE131068:IUE131079 JEA131068:JEA131079 JNW131068:JNW131079 JXS131068:JXS131079 KHO131068:KHO131079 KRK131068:KRK131079 LBG131068:LBG131079 LLC131068:LLC131079 LUY131068:LUY131079 MEU131068:MEU131079 MOQ131068:MOQ131079 MYM131068:MYM131079 NII131068:NII131079 NSE131068:NSE131079 OCA131068:OCA131079 OLW131068:OLW131079 OVS131068:OVS131079 PFO131068:PFO131079 PPK131068:PPK131079 PZG131068:PZG131079 QJC131068:QJC131079 QSY131068:QSY131079 RCU131068:RCU131079 RMQ131068:RMQ131079 RWM131068:RWM131079 SGI131068:SGI131079 SQE131068:SQE131079 TAA131068:TAA131079 TJW131068:TJW131079 TTS131068:TTS131079 UDO131068:UDO131079 UNK131068:UNK131079 UXG131068:UXG131079 VHC131068:VHC131079 VQY131068:VQY131079 WAU131068:WAU131079 WKQ131068:WKQ131079 WUM131068:WUM131079 B196604:F196615 IA196604:IA196615 RW196604:RW196615 ABS196604:ABS196615 ALO196604:ALO196615 AVK196604:AVK196615 BFG196604:BFG196615 BPC196604:BPC196615 BYY196604:BYY196615 CIU196604:CIU196615 CSQ196604:CSQ196615 DCM196604:DCM196615 DMI196604:DMI196615 DWE196604:DWE196615 EGA196604:EGA196615 EPW196604:EPW196615 EZS196604:EZS196615 FJO196604:FJO196615 FTK196604:FTK196615 GDG196604:GDG196615 GNC196604:GNC196615 GWY196604:GWY196615 HGU196604:HGU196615 HQQ196604:HQQ196615 IAM196604:IAM196615 IKI196604:IKI196615 IUE196604:IUE196615 JEA196604:JEA196615 JNW196604:JNW196615 JXS196604:JXS196615 KHO196604:KHO196615 KRK196604:KRK196615 LBG196604:LBG196615 LLC196604:LLC196615 LUY196604:LUY196615 MEU196604:MEU196615 MOQ196604:MOQ196615 MYM196604:MYM196615 NII196604:NII196615 NSE196604:NSE196615 OCA196604:OCA196615 OLW196604:OLW196615 OVS196604:OVS196615 PFO196604:PFO196615 PPK196604:PPK196615 PZG196604:PZG196615 QJC196604:QJC196615 QSY196604:QSY196615 RCU196604:RCU196615 RMQ196604:RMQ196615 RWM196604:RWM196615 SGI196604:SGI196615 SQE196604:SQE196615 TAA196604:TAA196615 TJW196604:TJW196615 TTS196604:TTS196615 UDO196604:UDO196615 UNK196604:UNK196615 UXG196604:UXG196615 VHC196604:VHC196615 VQY196604:VQY196615 WAU196604:WAU196615 WKQ196604:WKQ196615 WUM196604:WUM196615 B262140:F262151 IA262140:IA262151 RW262140:RW262151 ABS262140:ABS262151 ALO262140:ALO262151 AVK262140:AVK262151 BFG262140:BFG262151 BPC262140:BPC262151 BYY262140:BYY262151 CIU262140:CIU262151 CSQ262140:CSQ262151 DCM262140:DCM262151 DMI262140:DMI262151 DWE262140:DWE262151 EGA262140:EGA262151 EPW262140:EPW262151 EZS262140:EZS262151 FJO262140:FJO262151 FTK262140:FTK262151 GDG262140:GDG262151 GNC262140:GNC262151 GWY262140:GWY262151 HGU262140:HGU262151 HQQ262140:HQQ262151 IAM262140:IAM262151 IKI262140:IKI262151 IUE262140:IUE262151 JEA262140:JEA262151 JNW262140:JNW262151 JXS262140:JXS262151 KHO262140:KHO262151 KRK262140:KRK262151 LBG262140:LBG262151 LLC262140:LLC262151 LUY262140:LUY262151 MEU262140:MEU262151 MOQ262140:MOQ262151 MYM262140:MYM262151 NII262140:NII262151 NSE262140:NSE262151 OCA262140:OCA262151 OLW262140:OLW262151 OVS262140:OVS262151 PFO262140:PFO262151 PPK262140:PPK262151 PZG262140:PZG262151 QJC262140:QJC262151 QSY262140:QSY262151 RCU262140:RCU262151 RMQ262140:RMQ262151 RWM262140:RWM262151 SGI262140:SGI262151 SQE262140:SQE262151 TAA262140:TAA262151 TJW262140:TJW262151 TTS262140:TTS262151 UDO262140:UDO262151 UNK262140:UNK262151 UXG262140:UXG262151 VHC262140:VHC262151 VQY262140:VQY262151 WAU262140:WAU262151 WKQ262140:WKQ262151 WUM262140:WUM262151 B327676:F327687 IA327676:IA327687 RW327676:RW327687 ABS327676:ABS327687 ALO327676:ALO327687 AVK327676:AVK327687 BFG327676:BFG327687 BPC327676:BPC327687 BYY327676:BYY327687 CIU327676:CIU327687 CSQ327676:CSQ327687 DCM327676:DCM327687 DMI327676:DMI327687 DWE327676:DWE327687 EGA327676:EGA327687 EPW327676:EPW327687 EZS327676:EZS327687 FJO327676:FJO327687 FTK327676:FTK327687 GDG327676:GDG327687 GNC327676:GNC327687 GWY327676:GWY327687 HGU327676:HGU327687 HQQ327676:HQQ327687 IAM327676:IAM327687 IKI327676:IKI327687 IUE327676:IUE327687 JEA327676:JEA327687 JNW327676:JNW327687 JXS327676:JXS327687 KHO327676:KHO327687 KRK327676:KRK327687 LBG327676:LBG327687 LLC327676:LLC327687 LUY327676:LUY327687 MEU327676:MEU327687 MOQ327676:MOQ327687 MYM327676:MYM327687 NII327676:NII327687 NSE327676:NSE327687 OCA327676:OCA327687 OLW327676:OLW327687 OVS327676:OVS327687 PFO327676:PFO327687 PPK327676:PPK327687 PZG327676:PZG327687 QJC327676:QJC327687 QSY327676:QSY327687 RCU327676:RCU327687 RMQ327676:RMQ327687 RWM327676:RWM327687 SGI327676:SGI327687 SQE327676:SQE327687 TAA327676:TAA327687 TJW327676:TJW327687 TTS327676:TTS327687 UDO327676:UDO327687 UNK327676:UNK327687 UXG327676:UXG327687 VHC327676:VHC327687 VQY327676:VQY327687 WAU327676:WAU327687 WKQ327676:WKQ327687 WUM327676:WUM327687 B393212:F393223 IA393212:IA393223 RW393212:RW393223 ABS393212:ABS393223 ALO393212:ALO393223 AVK393212:AVK393223 BFG393212:BFG393223 BPC393212:BPC393223 BYY393212:BYY393223 CIU393212:CIU393223 CSQ393212:CSQ393223 DCM393212:DCM393223 DMI393212:DMI393223 DWE393212:DWE393223 EGA393212:EGA393223 EPW393212:EPW393223 EZS393212:EZS393223 FJO393212:FJO393223 FTK393212:FTK393223 GDG393212:GDG393223 GNC393212:GNC393223 GWY393212:GWY393223 HGU393212:HGU393223 HQQ393212:HQQ393223 IAM393212:IAM393223 IKI393212:IKI393223 IUE393212:IUE393223 JEA393212:JEA393223 JNW393212:JNW393223 JXS393212:JXS393223 KHO393212:KHO393223 KRK393212:KRK393223 LBG393212:LBG393223 LLC393212:LLC393223 LUY393212:LUY393223 MEU393212:MEU393223 MOQ393212:MOQ393223 MYM393212:MYM393223 NII393212:NII393223 NSE393212:NSE393223 OCA393212:OCA393223 OLW393212:OLW393223 OVS393212:OVS393223 PFO393212:PFO393223 PPK393212:PPK393223 PZG393212:PZG393223 QJC393212:QJC393223 QSY393212:QSY393223 RCU393212:RCU393223 RMQ393212:RMQ393223 RWM393212:RWM393223 SGI393212:SGI393223 SQE393212:SQE393223 TAA393212:TAA393223 TJW393212:TJW393223 TTS393212:TTS393223 UDO393212:UDO393223 UNK393212:UNK393223 UXG393212:UXG393223 VHC393212:VHC393223 VQY393212:VQY393223 WAU393212:WAU393223 WKQ393212:WKQ393223 WUM393212:WUM393223 B458748:F458759 IA458748:IA458759 RW458748:RW458759 ABS458748:ABS458759 ALO458748:ALO458759 AVK458748:AVK458759 BFG458748:BFG458759 BPC458748:BPC458759 BYY458748:BYY458759 CIU458748:CIU458759 CSQ458748:CSQ458759 DCM458748:DCM458759 DMI458748:DMI458759 DWE458748:DWE458759 EGA458748:EGA458759 EPW458748:EPW458759 EZS458748:EZS458759 FJO458748:FJO458759 FTK458748:FTK458759 GDG458748:GDG458759 GNC458748:GNC458759 GWY458748:GWY458759 HGU458748:HGU458759 HQQ458748:HQQ458759 IAM458748:IAM458759 IKI458748:IKI458759 IUE458748:IUE458759 JEA458748:JEA458759 JNW458748:JNW458759 JXS458748:JXS458759 KHO458748:KHO458759 KRK458748:KRK458759 LBG458748:LBG458759 LLC458748:LLC458759 LUY458748:LUY458759 MEU458748:MEU458759 MOQ458748:MOQ458759 MYM458748:MYM458759 NII458748:NII458759 NSE458748:NSE458759 OCA458748:OCA458759 OLW458748:OLW458759 OVS458748:OVS458759 PFO458748:PFO458759 PPK458748:PPK458759 PZG458748:PZG458759 QJC458748:QJC458759 QSY458748:QSY458759 RCU458748:RCU458759 RMQ458748:RMQ458759 RWM458748:RWM458759 SGI458748:SGI458759 SQE458748:SQE458759 TAA458748:TAA458759 TJW458748:TJW458759 TTS458748:TTS458759 UDO458748:UDO458759 UNK458748:UNK458759 UXG458748:UXG458759 VHC458748:VHC458759 VQY458748:VQY458759 WAU458748:WAU458759 WKQ458748:WKQ458759 WUM458748:WUM458759 B524284:F524295 IA524284:IA524295 RW524284:RW524295 ABS524284:ABS524295 ALO524284:ALO524295 AVK524284:AVK524295 BFG524284:BFG524295 BPC524284:BPC524295 BYY524284:BYY524295 CIU524284:CIU524295 CSQ524284:CSQ524295 DCM524284:DCM524295 DMI524284:DMI524295 DWE524284:DWE524295 EGA524284:EGA524295 EPW524284:EPW524295 EZS524284:EZS524295 FJO524284:FJO524295 FTK524284:FTK524295 GDG524284:GDG524295 GNC524284:GNC524295 GWY524284:GWY524295 HGU524284:HGU524295 HQQ524284:HQQ524295 IAM524284:IAM524295 IKI524284:IKI524295 IUE524284:IUE524295 JEA524284:JEA524295 JNW524284:JNW524295 JXS524284:JXS524295 KHO524284:KHO524295 KRK524284:KRK524295 LBG524284:LBG524295 LLC524284:LLC524295 LUY524284:LUY524295 MEU524284:MEU524295 MOQ524284:MOQ524295 MYM524284:MYM524295 NII524284:NII524295 NSE524284:NSE524295 OCA524284:OCA524295 OLW524284:OLW524295 OVS524284:OVS524295 PFO524284:PFO524295 PPK524284:PPK524295 PZG524284:PZG524295 QJC524284:QJC524295 QSY524284:QSY524295 RCU524284:RCU524295 RMQ524284:RMQ524295 RWM524284:RWM524295 SGI524284:SGI524295 SQE524284:SQE524295 TAA524284:TAA524295 TJW524284:TJW524295 TTS524284:TTS524295 UDO524284:UDO524295 UNK524284:UNK524295 UXG524284:UXG524295 VHC524284:VHC524295 VQY524284:VQY524295 WAU524284:WAU524295 WKQ524284:WKQ524295 WUM524284:WUM524295 B589820:F589831 IA589820:IA589831 RW589820:RW589831 ABS589820:ABS589831 ALO589820:ALO589831 AVK589820:AVK589831 BFG589820:BFG589831 BPC589820:BPC589831 BYY589820:BYY589831 CIU589820:CIU589831 CSQ589820:CSQ589831 DCM589820:DCM589831 DMI589820:DMI589831 DWE589820:DWE589831 EGA589820:EGA589831 EPW589820:EPW589831 EZS589820:EZS589831 FJO589820:FJO589831 FTK589820:FTK589831 GDG589820:GDG589831 GNC589820:GNC589831 GWY589820:GWY589831 HGU589820:HGU589831 HQQ589820:HQQ589831 IAM589820:IAM589831 IKI589820:IKI589831 IUE589820:IUE589831 JEA589820:JEA589831 JNW589820:JNW589831 JXS589820:JXS589831 KHO589820:KHO589831 KRK589820:KRK589831 LBG589820:LBG589831 LLC589820:LLC589831 LUY589820:LUY589831 MEU589820:MEU589831 MOQ589820:MOQ589831 MYM589820:MYM589831 NII589820:NII589831 NSE589820:NSE589831 OCA589820:OCA589831 OLW589820:OLW589831 OVS589820:OVS589831 PFO589820:PFO589831 PPK589820:PPK589831 PZG589820:PZG589831 QJC589820:QJC589831 QSY589820:QSY589831 RCU589820:RCU589831 RMQ589820:RMQ589831 RWM589820:RWM589831 SGI589820:SGI589831 SQE589820:SQE589831 TAA589820:TAA589831 TJW589820:TJW589831 TTS589820:TTS589831 UDO589820:UDO589831 UNK589820:UNK589831 UXG589820:UXG589831 VHC589820:VHC589831 VQY589820:VQY589831 WAU589820:WAU589831 WKQ589820:WKQ589831 WUM589820:WUM589831 B655356:F655367 IA655356:IA655367 RW655356:RW655367 ABS655356:ABS655367 ALO655356:ALO655367 AVK655356:AVK655367 BFG655356:BFG655367 BPC655356:BPC655367 BYY655356:BYY655367 CIU655356:CIU655367 CSQ655356:CSQ655367 DCM655356:DCM655367 DMI655356:DMI655367 DWE655356:DWE655367 EGA655356:EGA655367 EPW655356:EPW655367 EZS655356:EZS655367 FJO655356:FJO655367 FTK655356:FTK655367 GDG655356:GDG655367 GNC655356:GNC655367 GWY655356:GWY655367 HGU655356:HGU655367 HQQ655356:HQQ655367 IAM655356:IAM655367 IKI655356:IKI655367 IUE655356:IUE655367 JEA655356:JEA655367 JNW655356:JNW655367 JXS655356:JXS655367 KHO655356:KHO655367 KRK655356:KRK655367 LBG655356:LBG655367 LLC655356:LLC655367 LUY655356:LUY655367 MEU655356:MEU655367 MOQ655356:MOQ655367 MYM655356:MYM655367 NII655356:NII655367 NSE655356:NSE655367 OCA655356:OCA655367 OLW655356:OLW655367 OVS655356:OVS655367 PFO655356:PFO655367 PPK655356:PPK655367 PZG655356:PZG655367 QJC655356:QJC655367 QSY655356:QSY655367 RCU655356:RCU655367 RMQ655356:RMQ655367 RWM655356:RWM655367 SGI655356:SGI655367 SQE655356:SQE655367 TAA655356:TAA655367 TJW655356:TJW655367 TTS655356:TTS655367 UDO655356:UDO655367 UNK655356:UNK655367 UXG655356:UXG655367 VHC655356:VHC655367 VQY655356:VQY655367 WAU655356:WAU655367 WKQ655356:WKQ655367 WUM655356:WUM655367 B720892:F720903 IA720892:IA720903 RW720892:RW720903 ABS720892:ABS720903 ALO720892:ALO720903 AVK720892:AVK720903 BFG720892:BFG720903 BPC720892:BPC720903 BYY720892:BYY720903 CIU720892:CIU720903 CSQ720892:CSQ720903 DCM720892:DCM720903 DMI720892:DMI720903 DWE720892:DWE720903 EGA720892:EGA720903 EPW720892:EPW720903 EZS720892:EZS720903 FJO720892:FJO720903 FTK720892:FTK720903 GDG720892:GDG720903 GNC720892:GNC720903 GWY720892:GWY720903 HGU720892:HGU720903 HQQ720892:HQQ720903 IAM720892:IAM720903 IKI720892:IKI720903 IUE720892:IUE720903 JEA720892:JEA720903 JNW720892:JNW720903 JXS720892:JXS720903 KHO720892:KHO720903 KRK720892:KRK720903 LBG720892:LBG720903 LLC720892:LLC720903 LUY720892:LUY720903 MEU720892:MEU720903 MOQ720892:MOQ720903 MYM720892:MYM720903 NII720892:NII720903 NSE720892:NSE720903 OCA720892:OCA720903 OLW720892:OLW720903 OVS720892:OVS720903 PFO720892:PFO720903 PPK720892:PPK720903 PZG720892:PZG720903 QJC720892:QJC720903 QSY720892:QSY720903 RCU720892:RCU720903 RMQ720892:RMQ720903 RWM720892:RWM720903 SGI720892:SGI720903 SQE720892:SQE720903 TAA720892:TAA720903 TJW720892:TJW720903 TTS720892:TTS720903 UDO720892:UDO720903 UNK720892:UNK720903 UXG720892:UXG720903 VHC720892:VHC720903 VQY720892:VQY720903 WAU720892:WAU720903 WKQ720892:WKQ720903 WUM720892:WUM720903 B786428:F786439 IA786428:IA786439 RW786428:RW786439 ABS786428:ABS786439 ALO786428:ALO786439 AVK786428:AVK786439 BFG786428:BFG786439 BPC786428:BPC786439 BYY786428:BYY786439 CIU786428:CIU786439 CSQ786428:CSQ786439 DCM786428:DCM786439 DMI786428:DMI786439 DWE786428:DWE786439 EGA786428:EGA786439 EPW786428:EPW786439 EZS786428:EZS786439 FJO786428:FJO786439 FTK786428:FTK786439 GDG786428:GDG786439 GNC786428:GNC786439 GWY786428:GWY786439 HGU786428:HGU786439 HQQ786428:HQQ786439 IAM786428:IAM786439 IKI786428:IKI786439 IUE786428:IUE786439 JEA786428:JEA786439 JNW786428:JNW786439 JXS786428:JXS786439 KHO786428:KHO786439 KRK786428:KRK786439 LBG786428:LBG786439 LLC786428:LLC786439 LUY786428:LUY786439 MEU786428:MEU786439 MOQ786428:MOQ786439 MYM786428:MYM786439 NII786428:NII786439 NSE786428:NSE786439 OCA786428:OCA786439 OLW786428:OLW786439 OVS786428:OVS786439 PFO786428:PFO786439 PPK786428:PPK786439 PZG786428:PZG786439 QJC786428:QJC786439 QSY786428:QSY786439 RCU786428:RCU786439 RMQ786428:RMQ786439 RWM786428:RWM786439 SGI786428:SGI786439 SQE786428:SQE786439 TAA786428:TAA786439 TJW786428:TJW786439 TTS786428:TTS786439 UDO786428:UDO786439 UNK786428:UNK786439 UXG786428:UXG786439 VHC786428:VHC786439 VQY786428:VQY786439 WAU786428:WAU786439 WKQ786428:WKQ786439 WUM786428:WUM786439 B851964:F851975 IA851964:IA851975 RW851964:RW851975 ABS851964:ABS851975 ALO851964:ALO851975 AVK851964:AVK851975 BFG851964:BFG851975 BPC851964:BPC851975 BYY851964:BYY851975 CIU851964:CIU851975 CSQ851964:CSQ851975 DCM851964:DCM851975 DMI851964:DMI851975 DWE851964:DWE851975 EGA851964:EGA851975 EPW851964:EPW851975 EZS851964:EZS851975 FJO851964:FJO851975 FTK851964:FTK851975 GDG851964:GDG851975 GNC851964:GNC851975 GWY851964:GWY851975 HGU851964:HGU851975 HQQ851964:HQQ851975 IAM851964:IAM851975 IKI851964:IKI851975 IUE851964:IUE851975 JEA851964:JEA851975 JNW851964:JNW851975 JXS851964:JXS851975 KHO851964:KHO851975 KRK851964:KRK851975 LBG851964:LBG851975 LLC851964:LLC851975 LUY851964:LUY851975 MEU851964:MEU851975 MOQ851964:MOQ851975 MYM851964:MYM851975 NII851964:NII851975 NSE851964:NSE851975 OCA851964:OCA851975 OLW851964:OLW851975 OVS851964:OVS851975 PFO851964:PFO851975 PPK851964:PPK851975 PZG851964:PZG851975 QJC851964:QJC851975 QSY851964:QSY851975 RCU851964:RCU851975 RMQ851964:RMQ851975 RWM851964:RWM851975 SGI851964:SGI851975 SQE851964:SQE851975 TAA851964:TAA851975 TJW851964:TJW851975 TTS851964:TTS851975 UDO851964:UDO851975 UNK851964:UNK851975 UXG851964:UXG851975 VHC851964:VHC851975 VQY851964:VQY851975 WAU851964:WAU851975 WKQ851964:WKQ851975 WUM851964:WUM851975 B917500:F917511 IA917500:IA917511 RW917500:RW917511 ABS917500:ABS917511 ALO917500:ALO917511 AVK917500:AVK917511 BFG917500:BFG917511 BPC917500:BPC917511 BYY917500:BYY917511 CIU917500:CIU917511 CSQ917500:CSQ917511 DCM917500:DCM917511 DMI917500:DMI917511 DWE917500:DWE917511 EGA917500:EGA917511 EPW917500:EPW917511 EZS917500:EZS917511 FJO917500:FJO917511 FTK917500:FTK917511 GDG917500:GDG917511 GNC917500:GNC917511 GWY917500:GWY917511 HGU917500:HGU917511 HQQ917500:HQQ917511 IAM917500:IAM917511 IKI917500:IKI917511 IUE917500:IUE917511 JEA917500:JEA917511 JNW917500:JNW917511 JXS917500:JXS917511 KHO917500:KHO917511 KRK917500:KRK917511 LBG917500:LBG917511 LLC917500:LLC917511 LUY917500:LUY917511 MEU917500:MEU917511 MOQ917500:MOQ917511 MYM917500:MYM917511 NII917500:NII917511 NSE917500:NSE917511 OCA917500:OCA917511 OLW917500:OLW917511 OVS917500:OVS917511 PFO917500:PFO917511 PPK917500:PPK917511 PZG917500:PZG917511 QJC917500:QJC917511 QSY917500:QSY917511 RCU917500:RCU917511 RMQ917500:RMQ917511 RWM917500:RWM917511 SGI917500:SGI917511 SQE917500:SQE917511 TAA917500:TAA917511 TJW917500:TJW917511 TTS917500:TTS917511 UDO917500:UDO917511 UNK917500:UNK917511 UXG917500:UXG917511 VHC917500:VHC917511 VQY917500:VQY917511 WAU917500:WAU917511 WKQ917500:WKQ917511 WUM917500:WUM917511 B983036:F983047 IA983036:IA983047 RW983036:RW983047 ABS983036:ABS983047 ALO983036:ALO983047 AVK983036:AVK983047 BFG983036:BFG983047 BPC983036:BPC983047 BYY983036:BYY983047 CIU983036:CIU983047 CSQ983036:CSQ983047 DCM983036:DCM983047 DMI983036:DMI983047 DWE983036:DWE983047 EGA983036:EGA983047 EPW983036:EPW983047 EZS983036:EZS983047 FJO983036:FJO983047 FTK983036:FTK983047 GDG983036:GDG983047 GNC983036:GNC983047 GWY983036:GWY983047 HGU983036:HGU983047 HQQ983036:HQQ983047 IAM983036:IAM983047 IKI983036:IKI983047 IUE983036:IUE983047 JEA983036:JEA983047 JNW983036:JNW983047 JXS983036:JXS983047 KHO983036:KHO983047 KRK983036:KRK983047 LBG983036:LBG983047 LLC983036:LLC983047 LUY983036:LUY983047 MEU983036:MEU983047 MOQ983036:MOQ983047 MYM983036:MYM983047 NII983036:NII983047 NSE983036:NSE983047 OCA983036:OCA983047 OLW983036:OLW983047 OVS983036:OVS983047 PFO983036:PFO983047 PPK983036:PPK983047 PZG983036:PZG983047 QJC983036:QJC983047 QSY983036:QSY983047 RCU983036:RCU983047 RMQ983036:RMQ983047 RWM983036:RWM983047 SGI983036:SGI983047 SQE983036:SQE983047 TAA983036:TAA983047 TJW983036:TJW983047 TTS983036:TTS983047 UDO983036:UDO983047 UNK983036:UNK983047 UXG983036:UXG983047 VHC983036:VHC983047 VQY983036:VQY983047 WAU983036:WAU983047 WKQ983036:WKQ983047 WUM983036:WUM983047 HX5:HY18 RT5:RU18 ABP5:ABQ18 ALL5:ALM18 AVH5:AVI18 BFD5:BFE18 BOZ5:BPA18 BYV5:BYW18 CIR5:CIS18 CSN5:CSO18 DCJ5:DCK18 DMF5:DMG18 DWB5:DWC18 EFX5:EFY18 EPT5:EPU18 EZP5:EZQ18 FJL5:FJM18 FTH5:FTI18 GDD5:GDE18 GMZ5:GNA18 GWV5:GWW18 HGR5:HGS18 HQN5:HQO18 IAJ5:IAK18 IKF5:IKG18 IUB5:IUC18 JDX5:JDY18 JNT5:JNU18 JXP5:JXQ18 KHL5:KHM18 KRH5:KRI18 LBD5:LBE18 LKZ5:LLA18 LUV5:LUW18 MER5:MES18 MON5:MOO18 MYJ5:MYK18 NIF5:NIG18 NSB5:NSC18 OBX5:OBY18 OLT5:OLU18 OVP5:OVQ18 PFL5:PFM18 PPH5:PPI18 PZD5:PZE18 QIZ5:QJA18 QSV5:QSW18 RCR5:RCS18 RMN5:RMO18 RWJ5:RWK18 SGF5:SGG18 SQB5:SQC18 SZX5:SZY18 TJT5:TJU18 TTP5:TTQ18 UDL5:UDM18 UNH5:UNI18 UXD5:UXE18 VGZ5:VHA18 VQV5:VQW18 WAR5:WAS18 WKN5:WKO18 WUJ5:WUK18 A65526:E65530 HX65526:HY65530 RT65526:RU65530 ABP65526:ABQ65530 ALL65526:ALM65530 AVH65526:AVI65530 BFD65526:BFE65530 BOZ65526:BPA65530 BYV65526:BYW65530 CIR65526:CIS65530 CSN65526:CSO65530 DCJ65526:DCK65530 DMF65526:DMG65530 DWB65526:DWC65530 EFX65526:EFY65530 EPT65526:EPU65530 EZP65526:EZQ65530 FJL65526:FJM65530 FTH65526:FTI65530 GDD65526:GDE65530 GMZ65526:GNA65530 GWV65526:GWW65530 HGR65526:HGS65530 HQN65526:HQO65530 IAJ65526:IAK65530 IKF65526:IKG65530 IUB65526:IUC65530 JDX65526:JDY65530 JNT65526:JNU65530 JXP65526:JXQ65530 KHL65526:KHM65530 KRH65526:KRI65530 LBD65526:LBE65530 LKZ65526:LLA65530 LUV65526:LUW65530 MER65526:MES65530 MON65526:MOO65530 MYJ65526:MYK65530 NIF65526:NIG65530 NSB65526:NSC65530 OBX65526:OBY65530 OLT65526:OLU65530 OVP65526:OVQ65530 PFL65526:PFM65530 PPH65526:PPI65530 PZD65526:PZE65530 QIZ65526:QJA65530 QSV65526:QSW65530 RCR65526:RCS65530 RMN65526:RMO65530 RWJ65526:RWK65530 SGF65526:SGG65530 SQB65526:SQC65530 SZX65526:SZY65530 TJT65526:TJU65530 TTP65526:TTQ65530 UDL65526:UDM65530 UNH65526:UNI65530 UXD65526:UXE65530 VGZ65526:VHA65530 VQV65526:VQW65530 WAR65526:WAS65530 WKN65526:WKO65530 WUJ65526:WUK65530 A131062:E131066 HX131062:HY131066 RT131062:RU131066 ABP131062:ABQ131066 ALL131062:ALM131066 AVH131062:AVI131066 BFD131062:BFE131066 BOZ131062:BPA131066 BYV131062:BYW131066 CIR131062:CIS131066 CSN131062:CSO131066 DCJ131062:DCK131066 DMF131062:DMG131066 DWB131062:DWC131066 EFX131062:EFY131066 EPT131062:EPU131066 EZP131062:EZQ131066 FJL131062:FJM131066 FTH131062:FTI131066 GDD131062:GDE131066 GMZ131062:GNA131066 GWV131062:GWW131066 HGR131062:HGS131066 HQN131062:HQO131066 IAJ131062:IAK131066 IKF131062:IKG131066 IUB131062:IUC131066 JDX131062:JDY131066 JNT131062:JNU131066 JXP131062:JXQ131066 KHL131062:KHM131066 KRH131062:KRI131066 LBD131062:LBE131066 LKZ131062:LLA131066 LUV131062:LUW131066 MER131062:MES131066 MON131062:MOO131066 MYJ131062:MYK131066 NIF131062:NIG131066 NSB131062:NSC131066 OBX131062:OBY131066 OLT131062:OLU131066 OVP131062:OVQ131066 PFL131062:PFM131066 PPH131062:PPI131066 PZD131062:PZE131066 QIZ131062:QJA131066 QSV131062:QSW131066 RCR131062:RCS131066 RMN131062:RMO131066 RWJ131062:RWK131066 SGF131062:SGG131066 SQB131062:SQC131066 SZX131062:SZY131066 TJT131062:TJU131066 TTP131062:TTQ131066 UDL131062:UDM131066 UNH131062:UNI131066 UXD131062:UXE131066 VGZ131062:VHA131066 VQV131062:VQW131066 WAR131062:WAS131066 WKN131062:WKO131066 WUJ131062:WUK131066 A196598:E196602 HX196598:HY196602 RT196598:RU196602 ABP196598:ABQ196602 ALL196598:ALM196602 AVH196598:AVI196602 BFD196598:BFE196602 BOZ196598:BPA196602 BYV196598:BYW196602 CIR196598:CIS196602 CSN196598:CSO196602 DCJ196598:DCK196602 DMF196598:DMG196602 DWB196598:DWC196602 EFX196598:EFY196602 EPT196598:EPU196602 EZP196598:EZQ196602 FJL196598:FJM196602 FTH196598:FTI196602 GDD196598:GDE196602 GMZ196598:GNA196602 GWV196598:GWW196602 HGR196598:HGS196602 HQN196598:HQO196602 IAJ196598:IAK196602 IKF196598:IKG196602 IUB196598:IUC196602 JDX196598:JDY196602 JNT196598:JNU196602 JXP196598:JXQ196602 KHL196598:KHM196602 KRH196598:KRI196602 LBD196598:LBE196602 LKZ196598:LLA196602 LUV196598:LUW196602 MER196598:MES196602 MON196598:MOO196602 MYJ196598:MYK196602 NIF196598:NIG196602 NSB196598:NSC196602 OBX196598:OBY196602 OLT196598:OLU196602 OVP196598:OVQ196602 PFL196598:PFM196602 PPH196598:PPI196602 PZD196598:PZE196602 QIZ196598:QJA196602 QSV196598:QSW196602 RCR196598:RCS196602 RMN196598:RMO196602 RWJ196598:RWK196602 SGF196598:SGG196602 SQB196598:SQC196602 SZX196598:SZY196602 TJT196598:TJU196602 TTP196598:TTQ196602 UDL196598:UDM196602 UNH196598:UNI196602 UXD196598:UXE196602 VGZ196598:VHA196602 VQV196598:VQW196602 WAR196598:WAS196602 WKN196598:WKO196602 WUJ196598:WUK196602 A262134:E262138 HX262134:HY262138 RT262134:RU262138 ABP262134:ABQ262138 ALL262134:ALM262138 AVH262134:AVI262138 BFD262134:BFE262138 BOZ262134:BPA262138 BYV262134:BYW262138 CIR262134:CIS262138 CSN262134:CSO262138 DCJ262134:DCK262138 DMF262134:DMG262138 DWB262134:DWC262138 EFX262134:EFY262138 EPT262134:EPU262138 EZP262134:EZQ262138 FJL262134:FJM262138 FTH262134:FTI262138 GDD262134:GDE262138 GMZ262134:GNA262138 GWV262134:GWW262138 HGR262134:HGS262138 HQN262134:HQO262138 IAJ262134:IAK262138 IKF262134:IKG262138 IUB262134:IUC262138 JDX262134:JDY262138 JNT262134:JNU262138 JXP262134:JXQ262138 KHL262134:KHM262138 KRH262134:KRI262138 LBD262134:LBE262138 LKZ262134:LLA262138 LUV262134:LUW262138 MER262134:MES262138 MON262134:MOO262138 MYJ262134:MYK262138 NIF262134:NIG262138 NSB262134:NSC262138 OBX262134:OBY262138 OLT262134:OLU262138 OVP262134:OVQ262138 PFL262134:PFM262138 PPH262134:PPI262138 PZD262134:PZE262138 QIZ262134:QJA262138 QSV262134:QSW262138 RCR262134:RCS262138 RMN262134:RMO262138 RWJ262134:RWK262138 SGF262134:SGG262138 SQB262134:SQC262138 SZX262134:SZY262138 TJT262134:TJU262138 TTP262134:TTQ262138 UDL262134:UDM262138 UNH262134:UNI262138 UXD262134:UXE262138 VGZ262134:VHA262138 VQV262134:VQW262138 WAR262134:WAS262138 WKN262134:WKO262138 WUJ262134:WUK262138 A327670:E327674 HX327670:HY327674 RT327670:RU327674 ABP327670:ABQ327674 ALL327670:ALM327674 AVH327670:AVI327674 BFD327670:BFE327674 BOZ327670:BPA327674 BYV327670:BYW327674 CIR327670:CIS327674 CSN327670:CSO327674 DCJ327670:DCK327674 DMF327670:DMG327674 DWB327670:DWC327674 EFX327670:EFY327674 EPT327670:EPU327674 EZP327670:EZQ327674 FJL327670:FJM327674 FTH327670:FTI327674 GDD327670:GDE327674 GMZ327670:GNA327674 GWV327670:GWW327674 HGR327670:HGS327674 HQN327670:HQO327674 IAJ327670:IAK327674 IKF327670:IKG327674 IUB327670:IUC327674 JDX327670:JDY327674 JNT327670:JNU327674 JXP327670:JXQ327674 KHL327670:KHM327674 KRH327670:KRI327674 LBD327670:LBE327674 LKZ327670:LLA327674 LUV327670:LUW327674 MER327670:MES327674 MON327670:MOO327674 MYJ327670:MYK327674 NIF327670:NIG327674 NSB327670:NSC327674 OBX327670:OBY327674 OLT327670:OLU327674 OVP327670:OVQ327674 PFL327670:PFM327674 PPH327670:PPI327674 PZD327670:PZE327674 QIZ327670:QJA327674 QSV327670:QSW327674 RCR327670:RCS327674 RMN327670:RMO327674 RWJ327670:RWK327674 SGF327670:SGG327674 SQB327670:SQC327674 SZX327670:SZY327674 TJT327670:TJU327674 TTP327670:TTQ327674 UDL327670:UDM327674 UNH327670:UNI327674 UXD327670:UXE327674 VGZ327670:VHA327674 VQV327670:VQW327674 WAR327670:WAS327674 WKN327670:WKO327674 WUJ327670:WUK327674 A393206:E393210 HX393206:HY393210 RT393206:RU393210 ABP393206:ABQ393210 ALL393206:ALM393210 AVH393206:AVI393210 BFD393206:BFE393210 BOZ393206:BPA393210 BYV393206:BYW393210 CIR393206:CIS393210 CSN393206:CSO393210 DCJ393206:DCK393210 DMF393206:DMG393210 DWB393206:DWC393210 EFX393206:EFY393210 EPT393206:EPU393210 EZP393206:EZQ393210 FJL393206:FJM393210 FTH393206:FTI393210 GDD393206:GDE393210 GMZ393206:GNA393210 GWV393206:GWW393210 HGR393206:HGS393210 HQN393206:HQO393210 IAJ393206:IAK393210 IKF393206:IKG393210 IUB393206:IUC393210 JDX393206:JDY393210 JNT393206:JNU393210 JXP393206:JXQ393210 KHL393206:KHM393210 KRH393206:KRI393210 LBD393206:LBE393210 LKZ393206:LLA393210 LUV393206:LUW393210 MER393206:MES393210 MON393206:MOO393210 MYJ393206:MYK393210 NIF393206:NIG393210 NSB393206:NSC393210 OBX393206:OBY393210 OLT393206:OLU393210 OVP393206:OVQ393210 PFL393206:PFM393210 PPH393206:PPI393210 PZD393206:PZE393210 QIZ393206:QJA393210 QSV393206:QSW393210 RCR393206:RCS393210 RMN393206:RMO393210 RWJ393206:RWK393210 SGF393206:SGG393210 SQB393206:SQC393210 SZX393206:SZY393210 TJT393206:TJU393210 TTP393206:TTQ393210 UDL393206:UDM393210 UNH393206:UNI393210 UXD393206:UXE393210 VGZ393206:VHA393210 VQV393206:VQW393210 WAR393206:WAS393210 WKN393206:WKO393210 WUJ393206:WUK393210 A458742:E458746 HX458742:HY458746 RT458742:RU458746 ABP458742:ABQ458746 ALL458742:ALM458746 AVH458742:AVI458746 BFD458742:BFE458746 BOZ458742:BPA458746 BYV458742:BYW458746 CIR458742:CIS458746 CSN458742:CSO458746 DCJ458742:DCK458746 DMF458742:DMG458746 DWB458742:DWC458746 EFX458742:EFY458746 EPT458742:EPU458746 EZP458742:EZQ458746 FJL458742:FJM458746 FTH458742:FTI458746 GDD458742:GDE458746 GMZ458742:GNA458746 GWV458742:GWW458746 HGR458742:HGS458746 HQN458742:HQO458746 IAJ458742:IAK458746 IKF458742:IKG458746 IUB458742:IUC458746 JDX458742:JDY458746 JNT458742:JNU458746 JXP458742:JXQ458746 KHL458742:KHM458746 KRH458742:KRI458746 LBD458742:LBE458746 LKZ458742:LLA458746 LUV458742:LUW458746 MER458742:MES458746 MON458742:MOO458746 MYJ458742:MYK458746 NIF458742:NIG458746 NSB458742:NSC458746 OBX458742:OBY458746 OLT458742:OLU458746 OVP458742:OVQ458746 PFL458742:PFM458746 PPH458742:PPI458746 PZD458742:PZE458746 QIZ458742:QJA458746 QSV458742:QSW458746 RCR458742:RCS458746 RMN458742:RMO458746 RWJ458742:RWK458746 SGF458742:SGG458746 SQB458742:SQC458746 SZX458742:SZY458746 TJT458742:TJU458746 TTP458742:TTQ458746 UDL458742:UDM458746 UNH458742:UNI458746 UXD458742:UXE458746 VGZ458742:VHA458746 VQV458742:VQW458746 WAR458742:WAS458746 WKN458742:WKO458746 WUJ458742:WUK458746 A524278:E524282 HX524278:HY524282 RT524278:RU524282 ABP524278:ABQ524282 ALL524278:ALM524282 AVH524278:AVI524282 BFD524278:BFE524282 BOZ524278:BPA524282 BYV524278:BYW524282 CIR524278:CIS524282 CSN524278:CSO524282 DCJ524278:DCK524282 DMF524278:DMG524282 DWB524278:DWC524282 EFX524278:EFY524282 EPT524278:EPU524282 EZP524278:EZQ524282 FJL524278:FJM524282 FTH524278:FTI524282 GDD524278:GDE524282 GMZ524278:GNA524282 GWV524278:GWW524282 HGR524278:HGS524282 HQN524278:HQO524282 IAJ524278:IAK524282 IKF524278:IKG524282 IUB524278:IUC524282 JDX524278:JDY524282 JNT524278:JNU524282 JXP524278:JXQ524282 KHL524278:KHM524282 KRH524278:KRI524282 LBD524278:LBE524282 LKZ524278:LLA524282 LUV524278:LUW524282 MER524278:MES524282 MON524278:MOO524282 MYJ524278:MYK524282 NIF524278:NIG524282 NSB524278:NSC524282 OBX524278:OBY524282 OLT524278:OLU524282 OVP524278:OVQ524282 PFL524278:PFM524282 PPH524278:PPI524282 PZD524278:PZE524282 QIZ524278:QJA524282 QSV524278:QSW524282 RCR524278:RCS524282 RMN524278:RMO524282 RWJ524278:RWK524282 SGF524278:SGG524282 SQB524278:SQC524282 SZX524278:SZY524282 TJT524278:TJU524282 TTP524278:TTQ524282 UDL524278:UDM524282 UNH524278:UNI524282 UXD524278:UXE524282 VGZ524278:VHA524282 VQV524278:VQW524282 WAR524278:WAS524282 WKN524278:WKO524282 WUJ524278:WUK524282 A589814:E589818 HX589814:HY589818 RT589814:RU589818 ABP589814:ABQ589818 ALL589814:ALM589818 AVH589814:AVI589818 BFD589814:BFE589818 BOZ589814:BPA589818 BYV589814:BYW589818 CIR589814:CIS589818 CSN589814:CSO589818 DCJ589814:DCK589818 DMF589814:DMG589818 DWB589814:DWC589818 EFX589814:EFY589818 EPT589814:EPU589818 EZP589814:EZQ589818 FJL589814:FJM589818 FTH589814:FTI589818 GDD589814:GDE589818 GMZ589814:GNA589818 GWV589814:GWW589818 HGR589814:HGS589818 HQN589814:HQO589818 IAJ589814:IAK589818 IKF589814:IKG589818 IUB589814:IUC589818 JDX589814:JDY589818 JNT589814:JNU589818 JXP589814:JXQ589818 KHL589814:KHM589818 KRH589814:KRI589818 LBD589814:LBE589818 LKZ589814:LLA589818 LUV589814:LUW589818 MER589814:MES589818 MON589814:MOO589818 MYJ589814:MYK589818 NIF589814:NIG589818 NSB589814:NSC589818 OBX589814:OBY589818 OLT589814:OLU589818 OVP589814:OVQ589818 PFL589814:PFM589818 PPH589814:PPI589818 PZD589814:PZE589818 QIZ589814:QJA589818 QSV589814:QSW589818 RCR589814:RCS589818 RMN589814:RMO589818 RWJ589814:RWK589818 SGF589814:SGG589818 SQB589814:SQC589818 SZX589814:SZY589818 TJT589814:TJU589818 TTP589814:TTQ589818 UDL589814:UDM589818 UNH589814:UNI589818 UXD589814:UXE589818 VGZ589814:VHA589818 VQV589814:VQW589818 WAR589814:WAS589818 WKN589814:WKO589818 WUJ589814:WUK589818 A655350:E655354 HX655350:HY655354 RT655350:RU655354 ABP655350:ABQ655354 ALL655350:ALM655354 AVH655350:AVI655354 BFD655350:BFE655354 BOZ655350:BPA655354 BYV655350:BYW655354 CIR655350:CIS655354 CSN655350:CSO655354 DCJ655350:DCK655354 DMF655350:DMG655354 DWB655350:DWC655354 EFX655350:EFY655354 EPT655350:EPU655354 EZP655350:EZQ655354 FJL655350:FJM655354 FTH655350:FTI655354 GDD655350:GDE655354 GMZ655350:GNA655354 GWV655350:GWW655354 HGR655350:HGS655354 HQN655350:HQO655354 IAJ655350:IAK655354 IKF655350:IKG655354 IUB655350:IUC655354 JDX655350:JDY655354 JNT655350:JNU655354 JXP655350:JXQ655354 KHL655350:KHM655354 KRH655350:KRI655354 LBD655350:LBE655354 LKZ655350:LLA655354 LUV655350:LUW655354 MER655350:MES655354 MON655350:MOO655354 MYJ655350:MYK655354 NIF655350:NIG655354 NSB655350:NSC655354 OBX655350:OBY655354 OLT655350:OLU655354 OVP655350:OVQ655354 PFL655350:PFM655354 PPH655350:PPI655354 PZD655350:PZE655354 QIZ655350:QJA655354 QSV655350:QSW655354 RCR655350:RCS655354 RMN655350:RMO655354 RWJ655350:RWK655354 SGF655350:SGG655354 SQB655350:SQC655354 SZX655350:SZY655354 TJT655350:TJU655354 TTP655350:TTQ655354 UDL655350:UDM655354 UNH655350:UNI655354 UXD655350:UXE655354 VGZ655350:VHA655354 VQV655350:VQW655354 WAR655350:WAS655354 WKN655350:WKO655354 WUJ655350:WUK655354 A720886:E720890 HX720886:HY720890 RT720886:RU720890 ABP720886:ABQ720890 ALL720886:ALM720890 AVH720886:AVI720890 BFD720886:BFE720890 BOZ720886:BPA720890 BYV720886:BYW720890 CIR720886:CIS720890 CSN720886:CSO720890 DCJ720886:DCK720890 DMF720886:DMG720890 DWB720886:DWC720890 EFX720886:EFY720890 EPT720886:EPU720890 EZP720886:EZQ720890 FJL720886:FJM720890 FTH720886:FTI720890 GDD720886:GDE720890 GMZ720886:GNA720890 GWV720886:GWW720890 HGR720886:HGS720890 HQN720886:HQO720890 IAJ720886:IAK720890 IKF720886:IKG720890 IUB720886:IUC720890 JDX720886:JDY720890 JNT720886:JNU720890 JXP720886:JXQ720890 KHL720886:KHM720890 KRH720886:KRI720890 LBD720886:LBE720890 LKZ720886:LLA720890 LUV720886:LUW720890 MER720886:MES720890 MON720886:MOO720890 MYJ720886:MYK720890 NIF720886:NIG720890 NSB720886:NSC720890 OBX720886:OBY720890 OLT720886:OLU720890 OVP720886:OVQ720890 PFL720886:PFM720890 PPH720886:PPI720890 PZD720886:PZE720890 QIZ720886:QJA720890 QSV720886:QSW720890 RCR720886:RCS720890 RMN720886:RMO720890 RWJ720886:RWK720890 SGF720886:SGG720890 SQB720886:SQC720890 SZX720886:SZY720890 TJT720886:TJU720890 TTP720886:TTQ720890 UDL720886:UDM720890 UNH720886:UNI720890 UXD720886:UXE720890 VGZ720886:VHA720890 VQV720886:VQW720890 WAR720886:WAS720890 WKN720886:WKO720890 WUJ720886:WUK720890 A786422:E786426 HX786422:HY786426 RT786422:RU786426 ABP786422:ABQ786426 ALL786422:ALM786426 AVH786422:AVI786426 BFD786422:BFE786426 BOZ786422:BPA786426 BYV786422:BYW786426 CIR786422:CIS786426 CSN786422:CSO786426 DCJ786422:DCK786426 DMF786422:DMG786426 DWB786422:DWC786426 EFX786422:EFY786426 EPT786422:EPU786426 EZP786422:EZQ786426 FJL786422:FJM786426 FTH786422:FTI786426 GDD786422:GDE786426 GMZ786422:GNA786426 GWV786422:GWW786426 HGR786422:HGS786426 HQN786422:HQO786426 IAJ786422:IAK786426 IKF786422:IKG786426 IUB786422:IUC786426 JDX786422:JDY786426 JNT786422:JNU786426 JXP786422:JXQ786426 KHL786422:KHM786426 KRH786422:KRI786426 LBD786422:LBE786426 LKZ786422:LLA786426 LUV786422:LUW786426 MER786422:MES786426 MON786422:MOO786426 MYJ786422:MYK786426 NIF786422:NIG786426 NSB786422:NSC786426 OBX786422:OBY786426 OLT786422:OLU786426 OVP786422:OVQ786426 PFL786422:PFM786426 PPH786422:PPI786426 PZD786422:PZE786426 QIZ786422:QJA786426 QSV786422:QSW786426 RCR786422:RCS786426 RMN786422:RMO786426 RWJ786422:RWK786426 SGF786422:SGG786426 SQB786422:SQC786426 SZX786422:SZY786426 TJT786422:TJU786426 TTP786422:TTQ786426 UDL786422:UDM786426 UNH786422:UNI786426 UXD786422:UXE786426 VGZ786422:VHA786426 VQV786422:VQW786426 WAR786422:WAS786426 WKN786422:WKO786426 WUJ786422:WUK786426 A851958:E851962 HX851958:HY851962 RT851958:RU851962 ABP851958:ABQ851962 ALL851958:ALM851962 AVH851958:AVI851962 BFD851958:BFE851962 BOZ851958:BPA851962 BYV851958:BYW851962 CIR851958:CIS851962 CSN851958:CSO851962 DCJ851958:DCK851962 DMF851958:DMG851962 DWB851958:DWC851962 EFX851958:EFY851962 EPT851958:EPU851962 EZP851958:EZQ851962 FJL851958:FJM851962 FTH851958:FTI851962 GDD851958:GDE851962 GMZ851958:GNA851962 GWV851958:GWW851962 HGR851958:HGS851962 HQN851958:HQO851962 IAJ851958:IAK851962 IKF851958:IKG851962 IUB851958:IUC851962 JDX851958:JDY851962 JNT851958:JNU851962 JXP851958:JXQ851962 KHL851958:KHM851962 KRH851958:KRI851962 LBD851958:LBE851962 LKZ851958:LLA851962 LUV851958:LUW851962 MER851958:MES851962 MON851958:MOO851962 MYJ851958:MYK851962 NIF851958:NIG851962 NSB851958:NSC851962 OBX851958:OBY851962 OLT851958:OLU851962 OVP851958:OVQ851962 PFL851958:PFM851962 PPH851958:PPI851962 PZD851958:PZE851962 QIZ851958:QJA851962 QSV851958:QSW851962 RCR851958:RCS851962 RMN851958:RMO851962 RWJ851958:RWK851962 SGF851958:SGG851962 SQB851958:SQC851962 SZX851958:SZY851962 TJT851958:TJU851962 TTP851958:TTQ851962 UDL851958:UDM851962 UNH851958:UNI851962 UXD851958:UXE851962 VGZ851958:VHA851962 VQV851958:VQW851962 WAR851958:WAS851962 WKN851958:WKO851962 WUJ851958:WUK851962 A917494:E917498 HX917494:HY917498 RT917494:RU917498 ABP917494:ABQ917498 ALL917494:ALM917498 AVH917494:AVI917498 BFD917494:BFE917498 BOZ917494:BPA917498 BYV917494:BYW917498 CIR917494:CIS917498 CSN917494:CSO917498 DCJ917494:DCK917498 DMF917494:DMG917498 DWB917494:DWC917498 EFX917494:EFY917498 EPT917494:EPU917498 EZP917494:EZQ917498 FJL917494:FJM917498 FTH917494:FTI917498 GDD917494:GDE917498 GMZ917494:GNA917498 GWV917494:GWW917498 HGR917494:HGS917498 HQN917494:HQO917498 IAJ917494:IAK917498 IKF917494:IKG917498 IUB917494:IUC917498 JDX917494:JDY917498 JNT917494:JNU917498 JXP917494:JXQ917498 KHL917494:KHM917498 KRH917494:KRI917498 LBD917494:LBE917498 LKZ917494:LLA917498 LUV917494:LUW917498 MER917494:MES917498 MON917494:MOO917498 MYJ917494:MYK917498 NIF917494:NIG917498 NSB917494:NSC917498 OBX917494:OBY917498 OLT917494:OLU917498 OVP917494:OVQ917498 PFL917494:PFM917498 PPH917494:PPI917498 PZD917494:PZE917498 QIZ917494:QJA917498 QSV917494:QSW917498 RCR917494:RCS917498 RMN917494:RMO917498 RWJ917494:RWK917498 SGF917494:SGG917498 SQB917494:SQC917498 SZX917494:SZY917498 TJT917494:TJU917498 TTP917494:TTQ917498 UDL917494:UDM917498 UNH917494:UNI917498 UXD917494:UXE917498 VGZ917494:VHA917498 VQV917494:VQW917498 WAR917494:WAS917498 WKN917494:WKO917498 WUJ917494:WUK917498 A983030:E983034 HX983030:HY983034 RT983030:RU983034 ABP983030:ABQ983034 ALL983030:ALM983034 AVH983030:AVI983034 BFD983030:BFE983034 BOZ983030:BPA983034 BYV983030:BYW983034 CIR983030:CIS983034 CSN983030:CSO983034 DCJ983030:DCK983034 DMF983030:DMG983034 DWB983030:DWC983034 EFX983030:EFY983034 EPT983030:EPU983034 EZP983030:EZQ983034 FJL983030:FJM983034 FTH983030:FTI983034 GDD983030:GDE983034 GMZ983030:GNA983034 GWV983030:GWW983034 HGR983030:HGS983034 HQN983030:HQO983034 IAJ983030:IAK983034 IKF983030:IKG983034 IUB983030:IUC983034 JDX983030:JDY983034 JNT983030:JNU983034 JXP983030:JXQ983034 KHL983030:KHM983034 KRH983030:KRI983034 LBD983030:LBE983034 LKZ983030:LLA983034 LUV983030:LUW983034 MER983030:MES983034 MON983030:MOO983034 MYJ983030:MYK983034 NIF983030:NIG983034 NSB983030:NSC983034 OBX983030:OBY983034 OLT983030:OLU983034 OVP983030:OVQ983034 PFL983030:PFM983034 PPH983030:PPI983034 PZD983030:PZE983034 QIZ983030:QJA983034 QSV983030:QSW983034 RCR983030:RCS983034 RMN983030:RMO983034 RWJ983030:RWK983034 SGF983030:SGG983034 SQB983030:SQC983034 SZX983030:SZY983034 TJT983030:TJU983034 TTP983030:TTQ983034 UDL983030:UDM983034 UNH983030:UNI983034 UXD983030:UXE983034 VGZ983030:VHA983034 VQV983030:VQW983034 WAR983030:WAS983034 WKN983030:WKO983034 WUJ983030:WUK983034 HY65558:HY65569 RU65558:RU65569 ABQ65558:ABQ65569 ALM65558:ALM65569 AVI65558:AVI65569 BFE65558:BFE65569 BPA65558:BPA65569 BYW65558:BYW65569 CIS65558:CIS65569 CSO65558:CSO65569 DCK65558:DCK65569 DMG65558:DMG65569 DWC65558:DWC65569 EFY65558:EFY65569 EPU65558:EPU65569 EZQ65558:EZQ65569 FJM65558:FJM65569 FTI65558:FTI65569 GDE65558:GDE65569 GNA65558:GNA65569 GWW65558:GWW65569 HGS65558:HGS65569 HQO65558:HQO65569 IAK65558:IAK65569 IKG65558:IKG65569 IUC65558:IUC65569 JDY65558:JDY65569 JNU65558:JNU65569 JXQ65558:JXQ65569 KHM65558:KHM65569 KRI65558:KRI65569 LBE65558:LBE65569 LLA65558:LLA65569 LUW65558:LUW65569 MES65558:MES65569 MOO65558:MOO65569 MYK65558:MYK65569 NIG65558:NIG65569 NSC65558:NSC65569 OBY65558:OBY65569 OLU65558:OLU65569 OVQ65558:OVQ65569 PFM65558:PFM65569 PPI65558:PPI65569 PZE65558:PZE65569 QJA65558:QJA65569 QSW65558:QSW65569 RCS65558:RCS65569 RMO65558:RMO65569 RWK65558:RWK65569 SGG65558:SGG65569 SQC65558:SQC65569 SZY65558:SZY65569 TJU65558:TJU65569 TTQ65558:TTQ65569 UDM65558:UDM65569 UNI65558:UNI65569 UXE65558:UXE65569 VHA65558:VHA65569 VQW65558:VQW65569 WAS65558:WAS65569 WKO65558:WKO65569 WUK65558:WUK65569 HY131094:HY131105 RU131094:RU131105 ABQ131094:ABQ131105 ALM131094:ALM131105 AVI131094:AVI131105 BFE131094:BFE131105 BPA131094:BPA131105 BYW131094:BYW131105 CIS131094:CIS131105 CSO131094:CSO131105 DCK131094:DCK131105 DMG131094:DMG131105 DWC131094:DWC131105 EFY131094:EFY131105 EPU131094:EPU131105 EZQ131094:EZQ131105 FJM131094:FJM131105 FTI131094:FTI131105 GDE131094:GDE131105 GNA131094:GNA131105 GWW131094:GWW131105 HGS131094:HGS131105 HQO131094:HQO131105 IAK131094:IAK131105 IKG131094:IKG131105 IUC131094:IUC131105 JDY131094:JDY131105 JNU131094:JNU131105 JXQ131094:JXQ131105 KHM131094:KHM131105 KRI131094:KRI131105 LBE131094:LBE131105 LLA131094:LLA131105 LUW131094:LUW131105 MES131094:MES131105 MOO131094:MOO131105 MYK131094:MYK131105 NIG131094:NIG131105 NSC131094:NSC131105 OBY131094:OBY131105 OLU131094:OLU131105 OVQ131094:OVQ131105 PFM131094:PFM131105 PPI131094:PPI131105 PZE131094:PZE131105 QJA131094:QJA131105 QSW131094:QSW131105 RCS131094:RCS131105 RMO131094:RMO131105 RWK131094:RWK131105 SGG131094:SGG131105 SQC131094:SQC131105 SZY131094:SZY131105 TJU131094:TJU131105 TTQ131094:TTQ131105 UDM131094:UDM131105 UNI131094:UNI131105 UXE131094:UXE131105 VHA131094:VHA131105 VQW131094:VQW131105 WAS131094:WAS131105 WKO131094:WKO131105 WUK131094:WUK131105 HY196630:HY196641 RU196630:RU196641 ABQ196630:ABQ196641 ALM196630:ALM196641 AVI196630:AVI196641 BFE196630:BFE196641 BPA196630:BPA196641 BYW196630:BYW196641 CIS196630:CIS196641 CSO196630:CSO196641 DCK196630:DCK196641 DMG196630:DMG196641 DWC196630:DWC196641 EFY196630:EFY196641 EPU196630:EPU196641 EZQ196630:EZQ196641 FJM196630:FJM196641 FTI196630:FTI196641 GDE196630:GDE196641 GNA196630:GNA196641 GWW196630:GWW196641 HGS196630:HGS196641 HQO196630:HQO196641 IAK196630:IAK196641 IKG196630:IKG196641 IUC196630:IUC196641 JDY196630:JDY196641 JNU196630:JNU196641 JXQ196630:JXQ196641 KHM196630:KHM196641 KRI196630:KRI196641 LBE196630:LBE196641 LLA196630:LLA196641 LUW196630:LUW196641 MES196630:MES196641 MOO196630:MOO196641 MYK196630:MYK196641 NIG196630:NIG196641 NSC196630:NSC196641 OBY196630:OBY196641 OLU196630:OLU196641 OVQ196630:OVQ196641 PFM196630:PFM196641 PPI196630:PPI196641 PZE196630:PZE196641 QJA196630:QJA196641 QSW196630:QSW196641 RCS196630:RCS196641 RMO196630:RMO196641 RWK196630:RWK196641 SGG196630:SGG196641 SQC196630:SQC196641 SZY196630:SZY196641 TJU196630:TJU196641 TTQ196630:TTQ196641 UDM196630:UDM196641 UNI196630:UNI196641 UXE196630:UXE196641 VHA196630:VHA196641 VQW196630:VQW196641 WAS196630:WAS196641 WKO196630:WKO196641 WUK196630:WUK196641 HY262166:HY262177 RU262166:RU262177 ABQ262166:ABQ262177 ALM262166:ALM262177 AVI262166:AVI262177 BFE262166:BFE262177 BPA262166:BPA262177 BYW262166:BYW262177 CIS262166:CIS262177 CSO262166:CSO262177 DCK262166:DCK262177 DMG262166:DMG262177 DWC262166:DWC262177 EFY262166:EFY262177 EPU262166:EPU262177 EZQ262166:EZQ262177 FJM262166:FJM262177 FTI262166:FTI262177 GDE262166:GDE262177 GNA262166:GNA262177 GWW262166:GWW262177 HGS262166:HGS262177 HQO262166:HQO262177 IAK262166:IAK262177 IKG262166:IKG262177 IUC262166:IUC262177 JDY262166:JDY262177 JNU262166:JNU262177 JXQ262166:JXQ262177 KHM262166:KHM262177 KRI262166:KRI262177 LBE262166:LBE262177 LLA262166:LLA262177 LUW262166:LUW262177 MES262166:MES262177 MOO262166:MOO262177 MYK262166:MYK262177 NIG262166:NIG262177 NSC262166:NSC262177 OBY262166:OBY262177 OLU262166:OLU262177 OVQ262166:OVQ262177 PFM262166:PFM262177 PPI262166:PPI262177 PZE262166:PZE262177 QJA262166:QJA262177 QSW262166:QSW262177 RCS262166:RCS262177 RMO262166:RMO262177 RWK262166:RWK262177 SGG262166:SGG262177 SQC262166:SQC262177 SZY262166:SZY262177 TJU262166:TJU262177 TTQ262166:TTQ262177 UDM262166:UDM262177 UNI262166:UNI262177 UXE262166:UXE262177 VHA262166:VHA262177 VQW262166:VQW262177 WAS262166:WAS262177 WKO262166:WKO262177 WUK262166:WUK262177 HY327702:HY327713 RU327702:RU327713 ABQ327702:ABQ327713 ALM327702:ALM327713 AVI327702:AVI327713 BFE327702:BFE327713 BPA327702:BPA327713 BYW327702:BYW327713 CIS327702:CIS327713 CSO327702:CSO327713 DCK327702:DCK327713 DMG327702:DMG327713 DWC327702:DWC327713 EFY327702:EFY327713 EPU327702:EPU327713 EZQ327702:EZQ327713 FJM327702:FJM327713 FTI327702:FTI327713 GDE327702:GDE327713 GNA327702:GNA327713 GWW327702:GWW327713 HGS327702:HGS327713 HQO327702:HQO327713 IAK327702:IAK327713 IKG327702:IKG327713 IUC327702:IUC327713 JDY327702:JDY327713 JNU327702:JNU327713 JXQ327702:JXQ327713 KHM327702:KHM327713 KRI327702:KRI327713 LBE327702:LBE327713 LLA327702:LLA327713 LUW327702:LUW327713 MES327702:MES327713 MOO327702:MOO327713 MYK327702:MYK327713 NIG327702:NIG327713 NSC327702:NSC327713 OBY327702:OBY327713 OLU327702:OLU327713 OVQ327702:OVQ327713 PFM327702:PFM327713 PPI327702:PPI327713 PZE327702:PZE327713 QJA327702:QJA327713 QSW327702:QSW327713 RCS327702:RCS327713 RMO327702:RMO327713 RWK327702:RWK327713 SGG327702:SGG327713 SQC327702:SQC327713 SZY327702:SZY327713 TJU327702:TJU327713 TTQ327702:TTQ327713 UDM327702:UDM327713 UNI327702:UNI327713 UXE327702:UXE327713 VHA327702:VHA327713 VQW327702:VQW327713 WAS327702:WAS327713 WKO327702:WKO327713 WUK327702:WUK327713 HY393238:HY393249 RU393238:RU393249 ABQ393238:ABQ393249 ALM393238:ALM393249 AVI393238:AVI393249 BFE393238:BFE393249 BPA393238:BPA393249 BYW393238:BYW393249 CIS393238:CIS393249 CSO393238:CSO393249 DCK393238:DCK393249 DMG393238:DMG393249 DWC393238:DWC393249 EFY393238:EFY393249 EPU393238:EPU393249 EZQ393238:EZQ393249 FJM393238:FJM393249 FTI393238:FTI393249 GDE393238:GDE393249 GNA393238:GNA393249 GWW393238:GWW393249 HGS393238:HGS393249 HQO393238:HQO393249 IAK393238:IAK393249 IKG393238:IKG393249 IUC393238:IUC393249 JDY393238:JDY393249 JNU393238:JNU393249 JXQ393238:JXQ393249 KHM393238:KHM393249 KRI393238:KRI393249 LBE393238:LBE393249 LLA393238:LLA393249 LUW393238:LUW393249 MES393238:MES393249 MOO393238:MOO393249 MYK393238:MYK393249 NIG393238:NIG393249 NSC393238:NSC393249 OBY393238:OBY393249 OLU393238:OLU393249 OVQ393238:OVQ393249 PFM393238:PFM393249 PPI393238:PPI393249 PZE393238:PZE393249 QJA393238:QJA393249 QSW393238:QSW393249 RCS393238:RCS393249 RMO393238:RMO393249 RWK393238:RWK393249 SGG393238:SGG393249 SQC393238:SQC393249 SZY393238:SZY393249 TJU393238:TJU393249 TTQ393238:TTQ393249 UDM393238:UDM393249 UNI393238:UNI393249 UXE393238:UXE393249 VHA393238:VHA393249 VQW393238:VQW393249 WAS393238:WAS393249 WKO393238:WKO393249 WUK393238:WUK393249 HY458774:HY458785 RU458774:RU458785 ABQ458774:ABQ458785 ALM458774:ALM458785 AVI458774:AVI458785 BFE458774:BFE458785 BPA458774:BPA458785 BYW458774:BYW458785 CIS458774:CIS458785 CSO458774:CSO458785 DCK458774:DCK458785 DMG458774:DMG458785 DWC458774:DWC458785 EFY458774:EFY458785 EPU458774:EPU458785 EZQ458774:EZQ458785 FJM458774:FJM458785 FTI458774:FTI458785 GDE458774:GDE458785 GNA458774:GNA458785 GWW458774:GWW458785 HGS458774:HGS458785 HQO458774:HQO458785 IAK458774:IAK458785 IKG458774:IKG458785 IUC458774:IUC458785 JDY458774:JDY458785 JNU458774:JNU458785 JXQ458774:JXQ458785 KHM458774:KHM458785 KRI458774:KRI458785 LBE458774:LBE458785 LLA458774:LLA458785 LUW458774:LUW458785 MES458774:MES458785 MOO458774:MOO458785 MYK458774:MYK458785 NIG458774:NIG458785 NSC458774:NSC458785 OBY458774:OBY458785 OLU458774:OLU458785 OVQ458774:OVQ458785 PFM458774:PFM458785 PPI458774:PPI458785 PZE458774:PZE458785 QJA458774:QJA458785 QSW458774:QSW458785 RCS458774:RCS458785 RMO458774:RMO458785 RWK458774:RWK458785 SGG458774:SGG458785 SQC458774:SQC458785 SZY458774:SZY458785 TJU458774:TJU458785 TTQ458774:TTQ458785 UDM458774:UDM458785 UNI458774:UNI458785 UXE458774:UXE458785 VHA458774:VHA458785 VQW458774:VQW458785 WAS458774:WAS458785 WKO458774:WKO458785 WUK458774:WUK458785 HY524310:HY524321 RU524310:RU524321 ABQ524310:ABQ524321 ALM524310:ALM524321 AVI524310:AVI524321 BFE524310:BFE524321 BPA524310:BPA524321 BYW524310:BYW524321 CIS524310:CIS524321 CSO524310:CSO524321 DCK524310:DCK524321 DMG524310:DMG524321 DWC524310:DWC524321 EFY524310:EFY524321 EPU524310:EPU524321 EZQ524310:EZQ524321 FJM524310:FJM524321 FTI524310:FTI524321 GDE524310:GDE524321 GNA524310:GNA524321 GWW524310:GWW524321 HGS524310:HGS524321 HQO524310:HQO524321 IAK524310:IAK524321 IKG524310:IKG524321 IUC524310:IUC524321 JDY524310:JDY524321 JNU524310:JNU524321 JXQ524310:JXQ524321 KHM524310:KHM524321 KRI524310:KRI524321 LBE524310:LBE524321 LLA524310:LLA524321 LUW524310:LUW524321 MES524310:MES524321 MOO524310:MOO524321 MYK524310:MYK524321 NIG524310:NIG524321 NSC524310:NSC524321 OBY524310:OBY524321 OLU524310:OLU524321 OVQ524310:OVQ524321 PFM524310:PFM524321 PPI524310:PPI524321 PZE524310:PZE524321 QJA524310:QJA524321 QSW524310:QSW524321 RCS524310:RCS524321 RMO524310:RMO524321 RWK524310:RWK524321 SGG524310:SGG524321 SQC524310:SQC524321 SZY524310:SZY524321 TJU524310:TJU524321 TTQ524310:TTQ524321 UDM524310:UDM524321 UNI524310:UNI524321 UXE524310:UXE524321 VHA524310:VHA524321 VQW524310:VQW524321 WAS524310:WAS524321 WKO524310:WKO524321 WUK524310:WUK524321 HY589846:HY589857 RU589846:RU589857 ABQ589846:ABQ589857 ALM589846:ALM589857 AVI589846:AVI589857 BFE589846:BFE589857 BPA589846:BPA589857 BYW589846:BYW589857 CIS589846:CIS589857 CSO589846:CSO589857 DCK589846:DCK589857 DMG589846:DMG589857 DWC589846:DWC589857 EFY589846:EFY589857 EPU589846:EPU589857 EZQ589846:EZQ589857 FJM589846:FJM589857 FTI589846:FTI589857 GDE589846:GDE589857 GNA589846:GNA589857 GWW589846:GWW589857 HGS589846:HGS589857 HQO589846:HQO589857 IAK589846:IAK589857 IKG589846:IKG589857 IUC589846:IUC589857 JDY589846:JDY589857 JNU589846:JNU589857 JXQ589846:JXQ589857 KHM589846:KHM589857 KRI589846:KRI589857 LBE589846:LBE589857 LLA589846:LLA589857 LUW589846:LUW589857 MES589846:MES589857 MOO589846:MOO589857 MYK589846:MYK589857 NIG589846:NIG589857 NSC589846:NSC589857 OBY589846:OBY589857 OLU589846:OLU589857 OVQ589846:OVQ589857 PFM589846:PFM589857 PPI589846:PPI589857 PZE589846:PZE589857 QJA589846:QJA589857 QSW589846:QSW589857 RCS589846:RCS589857 RMO589846:RMO589857 RWK589846:RWK589857 SGG589846:SGG589857 SQC589846:SQC589857 SZY589846:SZY589857 TJU589846:TJU589857 TTQ589846:TTQ589857 UDM589846:UDM589857 UNI589846:UNI589857 UXE589846:UXE589857 VHA589846:VHA589857 VQW589846:VQW589857 WAS589846:WAS589857 WKO589846:WKO589857 WUK589846:WUK589857 HY655382:HY655393 RU655382:RU655393 ABQ655382:ABQ655393 ALM655382:ALM655393 AVI655382:AVI655393 BFE655382:BFE655393 BPA655382:BPA655393 BYW655382:BYW655393 CIS655382:CIS655393 CSO655382:CSO655393 DCK655382:DCK655393 DMG655382:DMG655393 DWC655382:DWC655393 EFY655382:EFY655393 EPU655382:EPU655393 EZQ655382:EZQ655393 FJM655382:FJM655393 FTI655382:FTI655393 GDE655382:GDE655393 GNA655382:GNA655393 GWW655382:GWW655393 HGS655382:HGS655393 HQO655382:HQO655393 IAK655382:IAK655393 IKG655382:IKG655393 IUC655382:IUC655393 JDY655382:JDY655393 JNU655382:JNU655393 JXQ655382:JXQ655393 KHM655382:KHM655393 KRI655382:KRI655393 LBE655382:LBE655393 LLA655382:LLA655393 LUW655382:LUW655393 MES655382:MES655393 MOO655382:MOO655393 MYK655382:MYK655393 NIG655382:NIG655393 NSC655382:NSC655393 OBY655382:OBY655393 OLU655382:OLU655393 OVQ655382:OVQ655393 PFM655382:PFM655393 PPI655382:PPI655393 PZE655382:PZE655393 QJA655382:QJA655393 QSW655382:QSW655393 RCS655382:RCS655393 RMO655382:RMO655393 RWK655382:RWK655393 SGG655382:SGG655393 SQC655382:SQC655393 SZY655382:SZY655393 TJU655382:TJU655393 TTQ655382:TTQ655393 UDM655382:UDM655393 UNI655382:UNI655393 UXE655382:UXE655393 VHA655382:VHA655393 VQW655382:VQW655393 WAS655382:WAS655393 WKO655382:WKO655393 WUK655382:WUK655393 HY720918:HY720929 RU720918:RU720929 ABQ720918:ABQ720929 ALM720918:ALM720929 AVI720918:AVI720929 BFE720918:BFE720929 BPA720918:BPA720929 BYW720918:BYW720929 CIS720918:CIS720929 CSO720918:CSO720929 DCK720918:DCK720929 DMG720918:DMG720929 DWC720918:DWC720929 EFY720918:EFY720929 EPU720918:EPU720929 EZQ720918:EZQ720929 FJM720918:FJM720929 FTI720918:FTI720929 GDE720918:GDE720929 GNA720918:GNA720929 GWW720918:GWW720929 HGS720918:HGS720929 HQO720918:HQO720929 IAK720918:IAK720929 IKG720918:IKG720929 IUC720918:IUC720929 JDY720918:JDY720929 JNU720918:JNU720929 JXQ720918:JXQ720929 KHM720918:KHM720929 KRI720918:KRI720929 LBE720918:LBE720929 LLA720918:LLA720929 LUW720918:LUW720929 MES720918:MES720929 MOO720918:MOO720929 MYK720918:MYK720929 NIG720918:NIG720929 NSC720918:NSC720929 OBY720918:OBY720929 OLU720918:OLU720929 OVQ720918:OVQ720929 PFM720918:PFM720929 PPI720918:PPI720929 PZE720918:PZE720929 QJA720918:QJA720929 QSW720918:QSW720929 RCS720918:RCS720929 RMO720918:RMO720929 RWK720918:RWK720929 SGG720918:SGG720929 SQC720918:SQC720929 SZY720918:SZY720929 TJU720918:TJU720929 TTQ720918:TTQ720929 UDM720918:UDM720929 UNI720918:UNI720929 UXE720918:UXE720929 VHA720918:VHA720929 VQW720918:VQW720929 WAS720918:WAS720929 WKO720918:WKO720929 WUK720918:WUK720929 HY786454:HY786465 RU786454:RU786465 ABQ786454:ABQ786465 ALM786454:ALM786465 AVI786454:AVI786465 BFE786454:BFE786465 BPA786454:BPA786465 BYW786454:BYW786465 CIS786454:CIS786465 CSO786454:CSO786465 DCK786454:DCK786465 DMG786454:DMG786465 DWC786454:DWC786465 EFY786454:EFY786465 EPU786454:EPU786465 EZQ786454:EZQ786465 FJM786454:FJM786465 FTI786454:FTI786465 GDE786454:GDE786465 GNA786454:GNA786465 GWW786454:GWW786465 HGS786454:HGS786465 HQO786454:HQO786465 IAK786454:IAK786465 IKG786454:IKG786465 IUC786454:IUC786465 JDY786454:JDY786465 JNU786454:JNU786465 JXQ786454:JXQ786465 KHM786454:KHM786465 KRI786454:KRI786465 LBE786454:LBE786465 LLA786454:LLA786465 LUW786454:LUW786465 MES786454:MES786465 MOO786454:MOO786465 MYK786454:MYK786465 NIG786454:NIG786465 NSC786454:NSC786465 OBY786454:OBY786465 OLU786454:OLU786465 OVQ786454:OVQ786465 PFM786454:PFM786465 PPI786454:PPI786465 PZE786454:PZE786465 QJA786454:QJA786465 QSW786454:QSW786465 RCS786454:RCS786465 RMO786454:RMO786465 RWK786454:RWK786465 SGG786454:SGG786465 SQC786454:SQC786465 SZY786454:SZY786465 TJU786454:TJU786465 TTQ786454:TTQ786465 UDM786454:UDM786465 UNI786454:UNI786465 UXE786454:UXE786465 VHA786454:VHA786465 VQW786454:VQW786465 WAS786454:WAS786465 WKO786454:WKO786465 WUK786454:WUK786465 HY851990:HY852001 RU851990:RU852001 ABQ851990:ABQ852001 ALM851990:ALM852001 AVI851990:AVI852001 BFE851990:BFE852001 BPA851990:BPA852001 BYW851990:BYW852001 CIS851990:CIS852001 CSO851990:CSO852001 DCK851990:DCK852001 DMG851990:DMG852001 DWC851990:DWC852001 EFY851990:EFY852001 EPU851990:EPU852001 EZQ851990:EZQ852001 FJM851990:FJM852001 FTI851990:FTI852001 GDE851990:GDE852001 GNA851990:GNA852001 GWW851990:GWW852001 HGS851990:HGS852001 HQO851990:HQO852001 IAK851990:IAK852001 IKG851990:IKG852001 IUC851990:IUC852001 JDY851990:JDY852001 JNU851990:JNU852001 JXQ851990:JXQ852001 KHM851990:KHM852001 KRI851990:KRI852001 LBE851990:LBE852001 LLA851990:LLA852001 LUW851990:LUW852001 MES851990:MES852001 MOO851990:MOO852001 MYK851990:MYK852001 NIG851990:NIG852001 NSC851990:NSC852001 OBY851990:OBY852001 OLU851990:OLU852001 OVQ851990:OVQ852001 PFM851990:PFM852001 PPI851990:PPI852001 PZE851990:PZE852001 QJA851990:QJA852001 QSW851990:QSW852001 RCS851990:RCS852001 RMO851990:RMO852001 RWK851990:RWK852001 SGG851990:SGG852001 SQC851990:SQC852001 SZY851990:SZY852001 TJU851990:TJU852001 TTQ851990:TTQ852001 UDM851990:UDM852001 UNI851990:UNI852001 UXE851990:UXE852001 VHA851990:VHA852001 VQW851990:VQW852001 WAS851990:WAS852001 WKO851990:WKO852001 WUK851990:WUK852001 HY917526:HY917537 RU917526:RU917537 ABQ917526:ABQ917537 ALM917526:ALM917537 AVI917526:AVI917537 BFE917526:BFE917537 BPA917526:BPA917537 BYW917526:BYW917537 CIS917526:CIS917537 CSO917526:CSO917537 DCK917526:DCK917537 DMG917526:DMG917537 DWC917526:DWC917537 EFY917526:EFY917537 EPU917526:EPU917537 EZQ917526:EZQ917537 FJM917526:FJM917537 FTI917526:FTI917537 GDE917526:GDE917537 GNA917526:GNA917537 GWW917526:GWW917537 HGS917526:HGS917537 HQO917526:HQO917537 IAK917526:IAK917537 IKG917526:IKG917537 IUC917526:IUC917537 JDY917526:JDY917537 JNU917526:JNU917537 JXQ917526:JXQ917537 KHM917526:KHM917537 KRI917526:KRI917537 LBE917526:LBE917537 LLA917526:LLA917537 LUW917526:LUW917537 MES917526:MES917537 MOO917526:MOO917537 MYK917526:MYK917537 NIG917526:NIG917537 NSC917526:NSC917537 OBY917526:OBY917537 OLU917526:OLU917537 OVQ917526:OVQ917537 PFM917526:PFM917537 PPI917526:PPI917537 PZE917526:PZE917537 QJA917526:QJA917537 QSW917526:QSW917537 RCS917526:RCS917537 RMO917526:RMO917537 RWK917526:RWK917537 SGG917526:SGG917537 SQC917526:SQC917537 SZY917526:SZY917537 TJU917526:TJU917537 TTQ917526:TTQ917537 UDM917526:UDM917537 UNI917526:UNI917537 UXE917526:UXE917537 VHA917526:VHA917537 VQW917526:VQW917537 WAS917526:WAS917537 WKO917526:WKO917537 WUK917526:WUK917537 HY983062:HY983073 RU983062:RU983073 ABQ983062:ABQ983073 ALM983062:ALM983073 AVI983062:AVI983073 BFE983062:BFE983073 BPA983062:BPA983073 BYW983062:BYW983073 CIS983062:CIS983073 CSO983062:CSO983073 DCK983062:DCK983073 DMG983062:DMG983073 DWC983062:DWC983073 EFY983062:EFY983073 EPU983062:EPU983073 EZQ983062:EZQ983073 FJM983062:FJM983073 FTI983062:FTI983073 GDE983062:GDE983073 GNA983062:GNA983073 GWW983062:GWW983073 HGS983062:HGS983073 HQO983062:HQO983073 IAK983062:IAK983073 IKG983062:IKG983073 IUC983062:IUC983073 JDY983062:JDY983073 JNU983062:JNU983073 JXQ983062:JXQ983073 KHM983062:KHM983073 KRI983062:KRI983073 LBE983062:LBE983073 LLA983062:LLA983073 LUW983062:LUW983073 MES983062:MES983073 MOO983062:MOO983073 MYK983062:MYK983073 NIG983062:NIG983073 NSC983062:NSC983073 OBY983062:OBY983073 OLU983062:OLU983073 OVQ983062:OVQ983073 PFM983062:PFM983073 PPI983062:PPI983073 PZE983062:PZE983073 QJA983062:QJA983073 QSW983062:QSW983073 RCS983062:RCS983073 RMO983062:RMO983073 RWK983062:RWK983073 SGG983062:SGG983073 SQC983062:SQC983073 SZY983062:SZY983073 TJU983062:TJU983073 TTQ983062:TTQ983073 UDM983062:UDM983073 UNI983062:UNI983073 UXE983062:UXE983073 VHA983062:VHA983073 VQW983062:VQW983073 WAS983062:WAS983073 WKO983062:WKO983073 WUK983062:WUK983073 B65558:F65569 IA65558:IA65569 RW65558:RW65569 ABS65558:ABS65569 ALO65558:ALO65569 AVK65558:AVK65569 BFG65558:BFG65569 BPC65558:BPC65569 BYY65558:BYY65569 CIU65558:CIU65569 CSQ65558:CSQ65569 DCM65558:DCM65569 DMI65558:DMI65569 DWE65558:DWE65569 EGA65558:EGA65569 EPW65558:EPW65569 EZS65558:EZS65569 FJO65558:FJO65569 FTK65558:FTK65569 GDG65558:GDG65569 GNC65558:GNC65569 GWY65558:GWY65569 HGU65558:HGU65569 HQQ65558:HQQ65569 IAM65558:IAM65569 IKI65558:IKI65569 IUE65558:IUE65569 JEA65558:JEA65569 JNW65558:JNW65569 JXS65558:JXS65569 KHO65558:KHO65569 KRK65558:KRK65569 LBG65558:LBG65569 LLC65558:LLC65569 LUY65558:LUY65569 MEU65558:MEU65569 MOQ65558:MOQ65569 MYM65558:MYM65569 NII65558:NII65569 NSE65558:NSE65569 OCA65558:OCA65569 OLW65558:OLW65569 OVS65558:OVS65569 PFO65558:PFO65569 PPK65558:PPK65569 PZG65558:PZG65569 QJC65558:QJC65569 QSY65558:QSY65569 RCU65558:RCU65569 RMQ65558:RMQ65569 RWM65558:RWM65569 SGI65558:SGI65569 SQE65558:SQE65569 TAA65558:TAA65569 TJW65558:TJW65569 TTS65558:TTS65569 UDO65558:UDO65569 UNK65558:UNK65569 UXG65558:UXG65569 VHC65558:VHC65569 VQY65558:VQY65569 WAU65558:WAU65569 WKQ65558:WKQ65569 WUM65558:WUM65569 B131094:F131105 IA131094:IA131105 RW131094:RW131105 ABS131094:ABS131105 ALO131094:ALO131105 AVK131094:AVK131105 BFG131094:BFG131105 BPC131094:BPC131105 BYY131094:BYY131105 CIU131094:CIU131105 CSQ131094:CSQ131105 DCM131094:DCM131105 DMI131094:DMI131105 DWE131094:DWE131105 EGA131094:EGA131105 EPW131094:EPW131105 EZS131094:EZS131105 FJO131094:FJO131105 FTK131094:FTK131105 GDG131094:GDG131105 GNC131094:GNC131105 GWY131094:GWY131105 HGU131094:HGU131105 HQQ131094:HQQ131105 IAM131094:IAM131105 IKI131094:IKI131105 IUE131094:IUE131105 JEA131094:JEA131105 JNW131094:JNW131105 JXS131094:JXS131105 KHO131094:KHO131105 KRK131094:KRK131105 LBG131094:LBG131105 LLC131094:LLC131105 LUY131094:LUY131105 MEU131094:MEU131105 MOQ131094:MOQ131105 MYM131094:MYM131105 NII131094:NII131105 NSE131094:NSE131105 OCA131094:OCA131105 OLW131094:OLW131105 OVS131094:OVS131105 PFO131094:PFO131105 PPK131094:PPK131105 PZG131094:PZG131105 QJC131094:QJC131105 QSY131094:QSY131105 RCU131094:RCU131105 RMQ131094:RMQ131105 RWM131094:RWM131105 SGI131094:SGI131105 SQE131094:SQE131105 TAA131094:TAA131105 TJW131094:TJW131105 TTS131094:TTS131105 UDO131094:UDO131105 UNK131094:UNK131105 UXG131094:UXG131105 VHC131094:VHC131105 VQY131094:VQY131105 WAU131094:WAU131105 WKQ131094:WKQ131105 WUM131094:WUM131105 B196630:F196641 IA196630:IA196641 RW196630:RW196641 ABS196630:ABS196641 ALO196630:ALO196641 AVK196630:AVK196641 BFG196630:BFG196641 BPC196630:BPC196641 BYY196630:BYY196641 CIU196630:CIU196641 CSQ196630:CSQ196641 DCM196630:DCM196641 DMI196630:DMI196641 DWE196630:DWE196641 EGA196630:EGA196641 EPW196630:EPW196641 EZS196630:EZS196641 FJO196630:FJO196641 FTK196630:FTK196641 GDG196630:GDG196641 GNC196630:GNC196641 GWY196630:GWY196641 HGU196630:HGU196641 HQQ196630:HQQ196641 IAM196630:IAM196641 IKI196630:IKI196641 IUE196630:IUE196641 JEA196630:JEA196641 JNW196630:JNW196641 JXS196630:JXS196641 KHO196630:KHO196641 KRK196630:KRK196641 LBG196630:LBG196641 LLC196630:LLC196641 LUY196630:LUY196641 MEU196630:MEU196641 MOQ196630:MOQ196641 MYM196630:MYM196641 NII196630:NII196641 NSE196630:NSE196641 OCA196630:OCA196641 OLW196630:OLW196641 OVS196630:OVS196641 PFO196630:PFO196641 PPK196630:PPK196641 PZG196630:PZG196641 QJC196630:QJC196641 QSY196630:QSY196641 RCU196630:RCU196641 RMQ196630:RMQ196641 RWM196630:RWM196641 SGI196630:SGI196641 SQE196630:SQE196641 TAA196630:TAA196641 TJW196630:TJW196641 TTS196630:TTS196641 UDO196630:UDO196641 UNK196630:UNK196641 UXG196630:UXG196641 VHC196630:VHC196641 VQY196630:VQY196641 WAU196630:WAU196641 WKQ196630:WKQ196641 WUM196630:WUM196641 B262166:F262177 IA262166:IA262177 RW262166:RW262177 ABS262166:ABS262177 ALO262166:ALO262177 AVK262166:AVK262177 BFG262166:BFG262177 BPC262166:BPC262177 BYY262166:BYY262177 CIU262166:CIU262177 CSQ262166:CSQ262177 DCM262166:DCM262177 DMI262166:DMI262177 DWE262166:DWE262177 EGA262166:EGA262177 EPW262166:EPW262177 EZS262166:EZS262177 FJO262166:FJO262177 FTK262166:FTK262177 GDG262166:GDG262177 GNC262166:GNC262177 GWY262166:GWY262177 HGU262166:HGU262177 HQQ262166:HQQ262177 IAM262166:IAM262177 IKI262166:IKI262177 IUE262166:IUE262177 JEA262166:JEA262177 JNW262166:JNW262177 JXS262166:JXS262177 KHO262166:KHO262177 KRK262166:KRK262177 LBG262166:LBG262177 LLC262166:LLC262177 LUY262166:LUY262177 MEU262166:MEU262177 MOQ262166:MOQ262177 MYM262166:MYM262177 NII262166:NII262177 NSE262166:NSE262177 OCA262166:OCA262177 OLW262166:OLW262177 OVS262166:OVS262177 PFO262166:PFO262177 PPK262166:PPK262177 PZG262166:PZG262177 QJC262166:QJC262177 QSY262166:QSY262177 RCU262166:RCU262177 RMQ262166:RMQ262177 RWM262166:RWM262177 SGI262166:SGI262177 SQE262166:SQE262177 TAA262166:TAA262177 TJW262166:TJW262177 TTS262166:TTS262177 UDO262166:UDO262177 UNK262166:UNK262177 UXG262166:UXG262177 VHC262166:VHC262177 VQY262166:VQY262177 WAU262166:WAU262177 WKQ262166:WKQ262177 WUM262166:WUM262177 B327702:F327713 IA327702:IA327713 RW327702:RW327713 ABS327702:ABS327713 ALO327702:ALO327713 AVK327702:AVK327713 BFG327702:BFG327713 BPC327702:BPC327713 BYY327702:BYY327713 CIU327702:CIU327713 CSQ327702:CSQ327713 DCM327702:DCM327713 DMI327702:DMI327713 DWE327702:DWE327713 EGA327702:EGA327713 EPW327702:EPW327713 EZS327702:EZS327713 FJO327702:FJO327713 FTK327702:FTK327713 GDG327702:GDG327713 GNC327702:GNC327713 GWY327702:GWY327713 HGU327702:HGU327713 HQQ327702:HQQ327713 IAM327702:IAM327713 IKI327702:IKI327713 IUE327702:IUE327713 JEA327702:JEA327713 JNW327702:JNW327713 JXS327702:JXS327713 KHO327702:KHO327713 KRK327702:KRK327713 LBG327702:LBG327713 LLC327702:LLC327713 LUY327702:LUY327713 MEU327702:MEU327713 MOQ327702:MOQ327713 MYM327702:MYM327713 NII327702:NII327713 NSE327702:NSE327713 OCA327702:OCA327713 OLW327702:OLW327713 OVS327702:OVS327713 PFO327702:PFO327713 PPK327702:PPK327713 PZG327702:PZG327713 QJC327702:QJC327713 QSY327702:QSY327713 RCU327702:RCU327713 RMQ327702:RMQ327713 RWM327702:RWM327713 SGI327702:SGI327713 SQE327702:SQE327713 TAA327702:TAA327713 TJW327702:TJW327713 TTS327702:TTS327713 UDO327702:UDO327713 UNK327702:UNK327713 UXG327702:UXG327713 VHC327702:VHC327713 VQY327702:VQY327713 WAU327702:WAU327713 WKQ327702:WKQ327713 WUM327702:WUM327713 B393238:F393249 IA393238:IA393249 RW393238:RW393249 ABS393238:ABS393249 ALO393238:ALO393249 AVK393238:AVK393249 BFG393238:BFG393249 BPC393238:BPC393249 BYY393238:BYY393249 CIU393238:CIU393249 CSQ393238:CSQ393249 DCM393238:DCM393249 DMI393238:DMI393249 DWE393238:DWE393249 EGA393238:EGA393249 EPW393238:EPW393249 EZS393238:EZS393249 FJO393238:FJO393249 FTK393238:FTK393249 GDG393238:GDG393249 GNC393238:GNC393249 GWY393238:GWY393249 HGU393238:HGU393249 HQQ393238:HQQ393249 IAM393238:IAM393249 IKI393238:IKI393249 IUE393238:IUE393249 JEA393238:JEA393249 JNW393238:JNW393249 JXS393238:JXS393249 KHO393238:KHO393249 KRK393238:KRK393249 LBG393238:LBG393249 LLC393238:LLC393249 LUY393238:LUY393249 MEU393238:MEU393249 MOQ393238:MOQ393249 MYM393238:MYM393249 NII393238:NII393249 NSE393238:NSE393249 OCA393238:OCA393249 OLW393238:OLW393249 OVS393238:OVS393249 PFO393238:PFO393249 PPK393238:PPK393249 PZG393238:PZG393249 QJC393238:QJC393249 QSY393238:QSY393249 RCU393238:RCU393249 RMQ393238:RMQ393249 RWM393238:RWM393249 SGI393238:SGI393249 SQE393238:SQE393249 TAA393238:TAA393249 TJW393238:TJW393249 TTS393238:TTS393249 UDO393238:UDO393249 UNK393238:UNK393249 UXG393238:UXG393249 VHC393238:VHC393249 VQY393238:VQY393249 WAU393238:WAU393249 WKQ393238:WKQ393249 WUM393238:WUM393249 B458774:F458785 IA458774:IA458785 RW458774:RW458785 ABS458774:ABS458785 ALO458774:ALO458785 AVK458774:AVK458785 BFG458774:BFG458785 BPC458774:BPC458785 BYY458774:BYY458785 CIU458774:CIU458785 CSQ458774:CSQ458785 DCM458774:DCM458785 DMI458774:DMI458785 DWE458774:DWE458785 EGA458774:EGA458785 EPW458774:EPW458785 EZS458774:EZS458785 FJO458774:FJO458785 FTK458774:FTK458785 GDG458774:GDG458785 GNC458774:GNC458785 GWY458774:GWY458785 HGU458774:HGU458785 HQQ458774:HQQ458785 IAM458774:IAM458785 IKI458774:IKI458785 IUE458774:IUE458785 JEA458774:JEA458785 JNW458774:JNW458785 JXS458774:JXS458785 KHO458774:KHO458785 KRK458774:KRK458785 LBG458774:LBG458785 LLC458774:LLC458785 LUY458774:LUY458785 MEU458774:MEU458785 MOQ458774:MOQ458785 MYM458774:MYM458785 NII458774:NII458785 NSE458774:NSE458785 OCA458774:OCA458785 OLW458774:OLW458785 OVS458774:OVS458785 PFO458774:PFO458785 PPK458774:PPK458785 PZG458774:PZG458785 QJC458774:QJC458785 QSY458774:QSY458785 RCU458774:RCU458785 RMQ458774:RMQ458785 RWM458774:RWM458785 SGI458774:SGI458785 SQE458774:SQE458785 TAA458774:TAA458785 TJW458774:TJW458785 TTS458774:TTS458785 UDO458774:UDO458785 UNK458774:UNK458785 UXG458774:UXG458785 VHC458774:VHC458785 VQY458774:VQY458785 WAU458774:WAU458785 WKQ458774:WKQ458785 WUM458774:WUM458785 B524310:F524321 IA524310:IA524321 RW524310:RW524321 ABS524310:ABS524321 ALO524310:ALO524321 AVK524310:AVK524321 BFG524310:BFG524321 BPC524310:BPC524321 BYY524310:BYY524321 CIU524310:CIU524321 CSQ524310:CSQ524321 DCM524310:DCM524321 DMI524310:DMI524321 DWE524310:DWE524321 EGA524310:EGA524321 EPW524310:EPW524321 EZS524310:EZS524321 FJO524310:FJO524321 FTK524310:FTK524321 GDG524310:GDG524321 GNC524310:GNC524321 GWY524310:GWY524321 HGU524310:HGU524321 HQQ524310:HQQ524321 IAM524310:IAM524321 IKI524310:IKI524321 IUE524310:IUE524321 JEA524310:JEA524321 JNW524310:JNW524321 JXS524310:JXS524321 KHO524310:KHO524321 KRK524310:KRK524321 LBG524310:LBG524321 LLC524310:LLC524321 LUY524310:LUY524321 MEU524310:MEU524321 MOQ524310:MOQ524321 MYM524310:MYM524321 NII524310:NII524321 NSE524310:NSE524321 OCA524310:OCA524321 OLW524310:OLW524321 OVS524310:OVS524321 PFO524310:PFO524321 PPK524310:PPK524321 PZG524310:PZG524321 QJC524310:QJC524321 QSY524310:QSY524321 RCU524310:RCU524321 RMQ524310:RMQ524321 RWM524310:RWM524321 SGI524310:SGI524321 SQE524310:SQE524321 TAA524310:TAA524321 TJW524310:TJW524321 TTS524310:TTS524321 UDO524310:UDO524321 UNK524310:UNK524321 UXG524310:UXG524321 VHC524310:VHC524321 VQY524310:VQY524321 WAU524310:WAU524321 WKQ524310:WKQ524321 WUM524310:WUM524321 B589846:F589857 IA589846:IA589857 RW589846:RW589857 ABS589846:ABS589857 ALO589846:ALO589857 AVK589846:AVK589857 BFG589846:BFG589857 BPC589846:BPC589857 BYY589846:BYY589857 CIU589846:CIU589857 CSQ589846:CSQ589857 DCM589846:DCM589857 DMI589846:DMI589857 DWE589846:DWE589857 EGA589846:EGA589857 EPW589846:EPW589857 EZS589846:EZS589857 FJO589846:FJO589857 FTK589846:FTK589857 GDG589846:GDG589857 GNC589846:GNC589857 GWY589846:GWY589857 HGU589846:HGU589857 HQQ589846:HQQ589857 IAM589846:IAM589857 IKI589846:IKI589857 IUE589846:IUE589857 JEA589846:JEA589857 JNW589846:JNW589857 JXS589846:JXS589857 KHO589846:KHO589857 KRK589846:KRK589857 LBG589846:LBG589857 LLC589846:LLC589857 LUY589846:LUY589857 MEU589846:MEU589857 MOQ589846:MOQ589857 MYM589846:MYM589857 NII589846:NII589857 NSE589846:NSE589857 OCA589846:OCA589857 OLW589846:OLW589857 OVS589846:OVS589857 PFO589846:PFO589857 PPK589846:PPK589857 PZG589846:PZG589857 QJC589846:QJC589857 QSY589846:QSY589857 RCU589846:RCU589857 RMQ589846:RMQ589857 RWM589846:RWM589857 SGI589846:SGI589857 SQE589846:SQE589857 TAA589846:TAA589857 TJW589846:TJW589857 TTS589846:TTS589857 UDO589846:UDO589857 UNK589846:UNK589857 UXG589846:UXG589857 VHC589846:VHC589857 VQY589846:VQY589857 WAU589846:WAU589857 WKQ589846:WKQ589857 WUM589846:WUM589857 B655382:F655393 IA655382:IA655393 RW655382:RW655393 ABS655382:ABS655393 ALO655382:ALO655393 AVK655382:AVK655393 BFG655382:BFG655393 BPC655382:BPC655393 BYY655382:BYY655393 CIU655382:CIU655393 CSQ655382:CSQ655393 DCM655382:DCM655393 DMI655382:DMI655393 DWE655382:DWE655393 EGA655382:EGA655393 EPW655382:EPW655393 EZS655382:EZS655393 FJO655382:FJO655393 FTK655382:FTK655393 GDG655382:GDG655393 GNC655382:GNC655393 GWY655382:GWY655393 HGU655382:HGU655393 HQQ655382:HQQ655393 IAM655382:IAM655393 IKI655382:IKI655393 IUE655382:IUE655393 JEA655382:JEA655393 JNW655382:JNW655393 JXS655382:JXS655393 KHO655382:KHO655393 KRK655382:KRK655393 LBG655382:LBG655393 LLC655382:LLC655393 LUY655382:LUY655393 MEU655382:MEU655393 MOQ655382:MOQ655393 MYM655382:MYM655393 NII655382:NII655393 NSE655382:NSE655393 OCA655382:OCA655393 OLW655382:OLW655393 OVS655382:OVS655393 PFO655382:PFO655393 PPK655382:PPK655393 PZG655382:PZG655393 QJC655382:QJC655393 QSY655382:QSY655393 RCU655382:RCU655393 RMQ655382:RMQ655393 RWM655382:RWM655393 SGI655382:SGI655393 SQE655382:SQE655393 TAA655382:TAA655393 TJW655382:TJW655393 TTS655382:TTS655393 UDO655382:UDO655393 UNK655382:UNK655393 UXG655382:UXG655393 VHC655382:VHC655393 VQY655382:VQY655393 WAU655382:WAU655393 WKQ655382:WKQ655393 WUM655382:WUM655393 B720918:F720929 IA720918:IA720929 RW720918:RW720929 ABS720918:ABS720929 ALO720918:ALO720929 AVK720918:AVK720929 BFG720918:BFG720929 BPC720918:BPC720929 BYY720918:BYY720929 CIU720918:CIU720929 CSQ720918:CSQ720929 DCM720918:DCM720929 DMI720918:DMI720929 DWE720918:DWE720929 EGA720918:EGA720929 EPW720918:EPW720929 EZS720918:EZS720929 FJO720918:FJO720929 FTK720918:FTK720929 GDG720918:GDG720929 GNC720918:GNC720929 GWY720918:GWY720929 HGU720918:HGU720929 HQQ720918:HQQ720929 IAM720918:IAM720929 IKI720918:IKI720929 IUE720918:IUE720929 JEA720918:JEA720929 JNW720918:JNW720929 JXS720918:JXS720929 KHO720918:KHO720929 KRK720918:KRK720929 LBG720918:LBG720929 LLC720918:LLC720929 LUY720918:LUY720929 MEU720918:MEU720929 MOQ720918:MOQ720929 MYM720918:MYM720929 NII720918:NII720929 NSE720918:NSE720929 OCA720918:OCA720929 OLW720918:OLW720929 OVS720918:OVS720929 PFO720918:PFO720929 PPK720918:PPK720929 PZG720918:PZG720929 QJC720918:QJC720929 QSY720918:QSY720929 RCU720918:RCU720929 RMQ720918:RMQ720929 RWM720918:RWM720929 SGI720918:SGI720929 SQE720918:SQE720929 TAA720918:TAA720929 TJW720918:TJW720929 TTS720918:TTS720929 UDO720918:UDO720929 UNK720918:UNK720929 UXG720918:UXG720929 VHC720918:VHC720929 VQY720918:VQY720929 WAU720918:WAU720929 WKQ720918:WKQ720929 WUM720918:WUM720929 B786454:F786465 IA786454:IA786465 RW786454:RW786465 ABS786454:ABS786465 ALO786454:ALO786465 AVK786454:AVK786465 BFG786454:BFG786465 BPC786454:BPC786465 BYY786454:BYY786465 CIU786454:CIU786465 CSQ786454:CSQ786465 DCM786454:DCM786465 DMI786454:DMI786465 DWE786454:DWE786465 EGA786454:EGA786465 EPW786454:EPW786465 EZS786454:EZS786465 FJO786454:FJO786465 FTK786454:FTK786465 GDG786454:GDG786465 GNC786454:GNC786465 GWY786454:GWY786465 HGU786454:HGU786465 HQQ786454:HQQ786465 IAM786454:IAM786465 IKI786454:IKI786465 IUE786454:IUE786465 JEA786454:JEA786465 JNW786454:JNW786465 JXS786454:JXS786465 KHO786454:KHO786465 KRK786454:KRK786465 LBG786454:LBG786465 LLC786454:LLC786465 LUY786454:LUY786465 MEU786454:MEU786465 MOQ786454:MOQ786465 MYM786454:MYM786465 NII786454:NII786465 NSE786454:NSE786465 OCA786454:OCA786465 OLW786454:OLW786465 OVS786454:OVS786465 PFO786454:PFO786465 PPK786454:PPK786465 PZG786454:PZG786465 QJC786454:QJC786465 QSY786454:QSY786465 RCU786454:RCU786465 RMQ786454:RMQ786465 RWM786454:RWM786465 SGI786454:SGI786465 SQE786454:SQE786465 TAA786454:TAA786465 TJW786454:TJW786465 TTS786454:TTS786465 UDO786454:UDO786465 UNK786454:UNK786465 UXG786454:UXG786465 VHC786454:VHC786465 VQY786454:VQY786465 WAU786454:WAU786465 WKQ786454:WKQ786465 WUM786454:WUM786465 B851990:F852001 IA851990:IA852001 RW851990:RW852001 ABS851990:ABS852001 ALO851990:ALO852001 AVK851990:AVK852001 BFG851990:BFG852001 BPC851990:BPC852001 BYY851990:BYY852001 CIU851990:CIU852001 CSQ851990:CSQ852001 DCM851990:DCM852001 DMI851990:DMI852001 DWE851990:DWE852001 EGA851990:EGA852001 EPW851990:EPW852001 EZS851990:EZS852001 FJO851990:FJO852001 FTK851990:FTK852001 GDG851990:GDG852001 GNC851990:GNC852001 GWY851990:GWY852001 HGU851990:HGU852001 HQQ851990:HQQ852001 IAM851990:IAM852001 IKI851990:IKI852001 IUE851990:IUE852001 JEA851990:JEA852001 JNW851990:JNW852001 JXS851990:JXS852001 KHO851990:KHO852001 KRK851990:KRK852001 LBG851990:LBG852001 LLC851990:LLC852001 LUY851990:LUY852001 MEU851990:MEU852001 MOQ851990:MOQ852001 MYM851990:MYM852001 NII851990:NII852001 NSE851990:NSE852001 OCA851990:OCA852001 OLW851990:OLW852001 OVS851990:OVS852001 PFO851990:PFO852001 PPK851990:PPK852001 PZG851990:PZG852001 QJC851990:QJC852001 QSY851990:QSY852001 RCU851990:RCU852001 RMQ851990:RMQ852001 RWM851990:RWM852001 SGI851990:SGI852001 SQE851990:SQE852001 TAA851990:TAA852001 TJW851990:TJW852001 TTS851990:TTS852001 UDO851990:UDO852001 UNK851990:UNK852001 UXG851990:UXG852001 VHC851990:VHC852001 VQY851990:VQY852001 WAU851990:WAU852001 WKQ851990:WKQ852001 WUM851990:WUM852001 B917526:F917537 IA917526:IA917537 RW917526:RW917537 ABS917526:ABS917537 ALO917526:ALO917537 AVK917526:AVK917537 BFG917526:BFG917537 BPC917526:BPC917537 BYY917526:BYY917537 CIU917526:CIU917537 CSQ917526:CSQ917537 DCM917526:DCM917537 DMI917526:DMI917537 DWE917526:DWE917537 EGA917526:EGA917537 EPW917526:EPW917537 EZS917526:EZS917537 FJO917526:FJO917537 FTK917526:FTK917537 GDG917526:GDG917537 GNC917526:GNC917537 GWY917526:GWY917537 HGU917526:HGU917537 HQQ917526:HQQ917537 IAM917526:IAM917537 IKI917526:IKI917537 IUE917526:IUE917537 JEA917526:JEA917537 JNW917526:JNW917537 JXS917526:JXS917537 KHO917526:KHO917537 KRK917526:KRK917537 LBG917526:LBG917537 LLC917526:LLC917537 LUY917526:LUY917537 MEU917526:MEU917537 MOQ917526:MOQ917537 MYM917526:MYM917537 NII917526:NII917537 NSE917526:NSE917537 OCA917526:OCA917537 OLW917526:OLW917537 OVS917526:OVS917537 PFO917526:PFO917537 PPK917526:PPK917537 PZG917526:PZG917537 QJC917526:QJC917537 QSY917526:QSY917537 RCU917526:RCU917537 RMQ917526:RMQ917537 RWM917526:RWM917537 SGI917526:SGI917537 SQE917526:SQE917537 TAA917526:TAA917537 TJW917526:TJW917537 TTS917526:TTS917537 UDO917526:UDO917537 UNK917526:UNK917537 UXG917526:UXG917537 VHC917526:VHC917537 VQY917526:VQY917537 WAU917526:WAU917537 WKQ917526:WKQ917537 WUM917526:WUM917537 B983062:F983073 IA983062:IA983073 RW983062:RW983073 ABS983062:ABS983073 ALO983062:ALO983073 AVK983062:AVK983073 BFG983062:BFG983073 BPC983062:BPC983073 BYY983062:BYY983073 CIU983062:CIU983073 CSQ983062:CSQ983073 DCM983062:DCM983073 DMI983062:DMI983073 DWE983062:DWE983073 EGA983062:EGA983073 EPW983062:EPW983073 EZS983062:EZS983073 FJO983062:FJO983073 FTK983062:FTK983073 GDG983062:GDG983073 GNC983062:GNC983073 GWY983062:GWY983073 HGU983062:HGU983073 HQQ983062:HQQ983073 IAM983062:IAM983073 IKI983062:IKI983073 IUE983062:IUE983073 JEA983062:JEA983073 JNW983062:JNW983073 JXS983062:JXS983073 KHO983062:KHO983073 KRK983062:KRK983073 LBG983062:LBG983073 LLC983062:LLC983073 LUY983062:LUY983073 MEU983062:MEU983073 MOQ983062:MOQ983073 MYM983062:MYM983073 NII983062:NII983073 NSE983062:NSE983073 OCA983062:OCA983073 OLW983062:OLW983073 OVS983062:OVS983073 PFO983062:PFO983073 PPK983062:PPK983073 PZG983062:PZG983073 QJC983062:QJC983073 QSY983062:QSY983073 RCU983062:RCU983073 RMQ983062:RMQ983073 RWM983062:RWM983073 SGI983062:SGI983073 SQE983062:SQE983073 TAA983062:TAA983073 TJW983062:TJW983073 TTS983062:TTS983073 UDO983062:UDO983073 UNK983062:UNK983073 UXG983062:UXG983073 VHC983062:VHC983073 VQY983062:VQY983073 WAU983062:WAU983073 WKQ983062:WKQ983073 WUM983062:WUM983073 HZ65554 RV65554 ABR65554 ALN65554 AVJ65554 BFF65554 BPB65554 BYX65554 CIT65554 CSP65554 DCL65554 DMH65554 DWD65554 EFZ65554 EPV65554 EZR65554 FJN65554 FTJ65554 GDF65554 GNB65554 GWX65554 HGT65554 HQP65554 IAL65554 IKH65554 IUD65554 JDZ65554 JNV65554 JXR65554 KHN65554 KRJ65554 LBF65554 LLB65554 LUX65554 MET65554 MOP65554 MYL65554 NIH65554 NSD65554 OBZ65554 OLV65554 OVR65554 PFN65554 PPJ65554 PZF65554 QJB65554 QSX65554 RCT65554 RMP65554 RWL65554 SGH65554 SQD65554 SZZ65554 TJV65554 TTR65554 UDN65554 UNJ65554 UXF65554 VHB65554 VQX65554 WAT65554 WKP65554 WUL65554 HZ131090 RV131090 ABR131090 ALN131090 AVJ131090 BFF131090 BPB131090 BYX131090 CIT131090 CSP131090 DCL131090 DMH131090 DWD131090 EFZ131090 EPV131090 EZR131090 FJN131090 FTJ131090 GDF131090 GNB131090 GWX131090 HGT131090 HQP131090 IAL131090 IKH131090 IUD131090 JDZ131090 JNV131090 JXR131090 KHN131090 KRJ131090 LBF131090 LLB131090 LUX131090 MET131090 MOP131090 MYL131090 NIH131090 NSD131090 OBZ131090 OLV131090 OVR131090 PFN131090 PPJ131090 PZF131090 QJB131090 QSX131090 RCT131090 RMP131090 RWL131090 SGH131090 SQD131090 SZZ131090 TJV131090 TTR131090 UDN131090 UNJ131090 UXF131090 VHB131090 VQX131090 WAT131090 WKP131090 WUL131090 HZ196626 RV196626 ABR196626 ALN196626 AVJ196626 BFF196626 BPB196626 BYX196626 CIT196626 CSP196626 DCL196626 DMH196626 DWD196626 EFZ196626 EPV196626 EZR196626 FJN196626 FTJ196626 GDF196626 GNB196626 GWX196626 HGT196626 HQP196626 IAL196626 IKH196626 IUD196626 JDZ196626 JNV196626 JXR196626 KHN196626 KRJ196626 LBF196626 LLB196626 LUX196626 MET196626 MOP196626 MYL196626 NIH196626 NSD196626 OBZ196626 OLV196626 OVR196626 PFN196626 PPJ196626 PZF196626 QJB196626 QSX196626 RCT196626 RMP196626 RWL196626 SGH196626 SQD196626 SZZ196626 TJV196626 TTR196626 UDN196626 UNJ196626 UXF196626 VHB196626 VQX196626 WAT196626 WKP196626 WUL196626 HZ262162 RV262162 ABR262162 ALN262162 AVJ262162 BFF262162 BPB262162 BYX262162 CIT262162 CSP262162 DCL262162 DMH262162 DWD262162 EFZ262162 EPV262162 EZR262162 FJN262162 FTJ262162 GDF262162 GNB262162 GWX262162 HGT262162 HQP262162 IAL262162 IKH262162 IUD262162 JDZ262162 JNV262162 JXR262162 KHN262162 KRJ262162 LBF262162 LLB262162 LUX262162 MET262162 MOP262162 MYL262162 NIH262162 NSD262162 OBZ262162 OLV262162 OVR262162 PFN262162 PPJ262162 PZF262162 QJB262162 QSX262162 RCT262162 RMP262162 RWL262162 SGH262162 SQD262162 SZZ262162 TJV262162 TTR262162 UDN262162 UNJ262162 UXF262162 VHB262162 VQX262162 WAT262162 WKP262162 WUL262162 HZ327698 RV327698 ABR327698 ALN327698 AVJ327698 BFF327698 BPB327698 BYX327698 CIT327698 CSP327698 DCL327698 DMH327698 DWD327698 EFZ327698 EPV327698 EZR327698 FJN327698 FTJ327698 GDF327698 GNB327698 GWX327698 HGT327698 HQP327698 IAL327698 IKH327698 IUD327698 JDZ327698 JNV327698 JXR327698 KHN327698 KRJ327698 LBF327698 LLB327698 LUX327698 MET327698 MOP327698 MYL327698 NIH327698 NSD327698 OBZ327698 OLV327698 OVR327698 PFN327698 PPJ327698 PZF327698 QJB327698 QSX327698 RCT327698 RMP327698 RWL327698 SGH327698 SQD327698 SZZ327698 TJV327698 TTR327698 UDN327698 UNJ327698 UXF327698 VHB327698 VQX327698 WAT327698 WKP327698 WUL327698 HZ393234 RV393234 ABR393234 ALN393234 AVJ393234 BFF393234 BPB393234 BYX393234 CIT393234 CSP393234 DCL393234 DMH393234 DWD393234 EFZ393234 EPV393234 EZR393234 FJN393234 FTJ393234 GDF393234 GNB393234 GWX393234 HGT393234 HQP393234 IAL393234 IKH393234 IUD393234 JDZ393234 JNV393234 JXR393234 KHN393234 KRJ393234 LBF393234 LLB393234 LUX393234 MET393234 MOP393234 MYL393234 NIH393234 NSD393234 OBZ393234 OLV393234 OVR393234 PFN393234 PPJ393234 PZF393234 QJB393234 QSX393234 RCT393234 RMP393234 RWL393234 SGH393234 SQD393234 SZZ393234 TJV393234 TTR393234 UDN393234 UNJ393234 UXF393234 VHB393234 VQX393234 WAT393234 WKP393234 WUL393234 HZ458770 RV458770 ABR458770 ALN458770 AVJ458770 BFF458770 BPB458770 BYX458770 CIT458770 CSP458770 DCL458770 DMH458770 DWD458770 EFZ458770 EPV458770 EZR458770 FJN458770 FTJ458770 GDF458770 GNB458770 GWX458770 HGT458770 HQP458770 IAL458770 IKH458770 IUD458770 JDZ458770 JNV458770 JXR458770 KHN458770 KRJ458770 LBF458770 LLB458770 LUX458770 MET458770 MOP458770 MYL458770 NIH458770 NSD458770 OBZ458770 OLV458770 OVR458770 PFN458770 PPJ458770 PZF458770 QJB458770 QSX458770 RCT458770 RMP458770 RWL458770 SGH458770 SQD458770 SZZ458770 TJV458770 TTR458770 UDN458770 UNJ458770 UXF458770 VHB458770 VQX458770 WAT458770 WKP458770 WUL458770 HZ524306 RV524306 ABR524306 ALN524306 AVJ524306 BFF524306 BPB524306 BYX524306 CIT524306 CSP524306 DCL524306 DMH524306 DWD524306 EFZ524306 EPV524306 EZR524306 FJN524306 FTJ524306 GDF524306 GNB524306 GWX524306 HGT524306 HQP524306 IAL524306 IKH524306 IUD524306 JDZ524306 JNV524306 JXR524306 KHN524306 KRJ524306 LBF524306 LLB524306 LUX524306 MET524306 MOP524306 MYL524306 NIH524306 NSD524306 OBZ524306 OLV524306 OVR524306 PFN524306 PPJ524306 PZF524306 QJB524306 QSX524306 RCT524306 RMP524306 RWL524306 SGH524306 SQD524306 SZZ524306 TJV524306 TTR524306 UDN524306 UNJ524306 UXF524306 VHB524306 VQX524306 WAT524306 WKP524306 WUL524306 HZ589842 RV589842 ABR589842 ALN589842 AVJ589842 BFF589842 BPB589842 BYX589842 CIT589842 CSP589842 DCL589842 DMH589842 DWD589842 EFZ589842 EPV589842 EZR589842 FJN589842 FTJ589842 GDF589842 GNB589842 GWX589842 HGT589842 HQP589842 IAL589842 IKH589842 IUD589842 JDZ589842 JNV589842 JXR589842 KHN589842 KRJ589842 LBF589842 LLB589842 LUX589842 MET589842 MOP589842 MYL589842 NIH589842 NSD589842 OBZ589842 OLV589842 OVR589842 PFN589842 PPJ589842 PZF589842 QJB589842 QSX589842 RCT589842 RMP589842 RWL589842 SGH589842 SQD589842 SZZ589842 TJV589842 TTR589842 UDN589842 UNJ589842 UXF589842 VHB589842 VQX589842 WAT589842 WKP589842 WUL589842 HZ655378 RV655378 ABR655378 ALN655378 AVJ655378 BFF655378 BPB655378 BYX655378 CIT655378 CSP655378 DCL655378 DMH655378 DWD655378 EFZ655378 EPV655378 EZR655378 FJN655378 FTJ655378 GDF655378 GNB655378 GWX655378 HGT655378 HQP655378 IAL655378 IKH655378 IUD655378 JDZ655378 JNV655378 JXR655378 KHN655378 KRJ655378 LBF655378 LLB655378 LUX655378 MET655378 MOP655378 MYL655378 NIH655378 NSD655378 OBZ655378 OLV655378 OVR655378 PFN655378 PPJ655378 PZF655378 QJB655378 QSX655378 RCT655378 RMP655378 RWL655378 SGH655378 SQD655378 SZZ655378 TJV655378 TTR655378 UDN655378 UNJ655378 UXF655378 VHB655378 VQX655378 WAT655378 WKP655378 WUL655378 HZ720914 RV720914 ABR720914 ALN720914 AVJ720914 BFF720914 BPB720914 BYX720914 CIT720914 CSP720914 DCL720914 DMH720914 DWD720914 EFZ720914 EPV720914 EZR720914 FJN720914 FTJ720914 GDF720914 GNB720914 GWX720914 HGT720914 HQP720914 IAL720914 IKH720914 IUD720914 JDZ720914 JNV720914 JXR720914 KHN720914 KRJ720914 LBF720914 LLB720914 LUX720914 MET720914 MOP720914 MYL720914 NIH720914 NSD720914 OBZ720914 OLV720914 OVR720914 PFN720914 PPJ720914 PZF720914 QJB720914 QSX720914 RCT720914 RMP720914 RWL720914 SGH720914 SQD720914 SZZ720914 TJV720914 TTR720914 UDN720914 UNJ720914 UXF720914 VHB720914 VQX720914 WAT720914 WKP720914 WUL720914 HZ786450 RV786450 ABR786450 ALN786450 AVJ786450 BFF786450 BPB786450 BYX786450 CIT786450 CSP786450 DCL786450 DMH786450 DWD786450 EFZ786450 EPV786450 EZR786450 FJN786450 FTJ786450 GDF786450 GNB786450 GWX786450 HGT786450 HQP786450 IAL786450 IKH786450 IUD786450 JDZ786450 JNV786450 JXR786450 KHN786450 KRJ786450 LBF786450 LLB786450 LUX786450 MET786450 MOP786450 MYL786450 NIH786450 NSD786450 OBZ786450 OLV786450 OVR786450 PFN786450 PPJ786450 PZF786450 QJB786450 QSX786450 RCT786450 RMP786450 RWL786450 SGH786450 SQD786450 SZZ786450 TJV786450 TTR786450 UDN786450 UNJ786450 UXF786450 VHB786450 VQX786450 WAT786450 WKP786450 WUL786450 HZ851986 RV851986 ABR851986 ALN851986 AVJ851986 BFF851986 BPB851986 BYX851986 CIT851986 CSP851986 DCL851986 DMH851986 DWD851986 EFZ851986 EPV851986 EZR851986 FJN851986 FTJ851986 GDF851986 GNB851986 GWX851986 HGT851986 HQP851986 IAL851986 IKH851986 IUD851986 JDZ851986 JNV851986 JXR851986 KHN851986 KRJ851986 LBF851986 LLB851986 LUX851986 MET851986 MOP851986 MYL851986 NIH851986 NSD851986 OBZ851986 OLV851986 OVR851986 PFN851986 PPJ851986 PZF851986 QJB851986 QSX851986 RCT851986 RMP851986 RWL851986 SGH851986 SQD851986 SZZ851986 TJV851986 TTR851986 UDN851986 UNJ851986 UXF851986 VHB851986 VQX851986 WAT851986 WKP851986 WUL851986 HZ917522 RV917522 ABR917522 ALN917522 AVJ917522 BFF917522 BPB917522 BYX917522 CIT917522 CSP917522 DCL917522 DMH917522 DWD917522 EFZ917522 EPV917522 EZR917522 FJN917522 FTJ917522 GDF917522 GNB917522 GWX917522 HGT917522 HQP917522 IAL917522 IKH917522 IUD917522 JDZ917522 JNV917522 JXR917522 KHN917522 KRJ917522 LBF917522 LLB917522 LUX917522 MET917522 MOP917522 MYL917522 NIH917522 NSD917522 OBZ917522 OLV917522 OVR917522 PFN917522 PPJ917522 PZF917522 QJB917522 QSX917522 RCT917522 RMP917522 RWL917522 SGH917522 SQD917522 SZZ917522 TJV917522 TTR917522 UDN917522 UNJ917522 UXF917522 VHB917522 VQX917522 WAT917522 WKP917522 WUL917522 HZ983058 RV983058 ABR983058 ALN983058 AVJ983058 BFF983058 BPB983058 BYX983058 CIT983058 CSP983058 DCL983058 DMH983058 DWD983058 EFZ983058 EPV983058 EZR983058 FJN983058 FTJ983058 GDF983058 GNB983058 GWX983058 HGT983058 HQP983058 IAL983058 IKH983058 IUD983058 JDZ983058 JNV983058 JXR983058 KHN983058 KRJ983058 LBF983058 LLB983058 LUX983058 MET983058 MOP983058 MYL983058 NIH983058 NSD983058 OBZ983058 OLV983058 OVR983058 PFN983058 PPJ983058 PZF983058 QJB983058 QSX983058 RCT983058 RMP983058 RWL983058 SGH983058 SQD983058 SZZ983058 TJV983058 TTR983058 UDN983058 UNJ983058 UXF983058 VHB983058 VQX983058 WAT983058 WKP983058 WUL983058 IA3:IC3 RW3:RY3 ABS3:ABU3 ALO3:ALQ3 AVK3:AVM3 BFG3:BFI3 BPC3:BPE3 BYY3:BZA3 CIU3:CIW3 CSQ3:CSS3 DCM3:DCO3 DMI3:DMK3 DWE3:DWG3 EGA3:EGC3 EPW3:EPY3 EZS3:EZU3 FJO3:FJQ3 FTK3:FTM3 GDG3:GDI3 GNC3:GNE3 GWY3:GXA3 HGU3:HGW3 HQQ3:HQS3 IAM3:IAO3 IKI3:IKK3 IUE3:IUG3 JEA3:JEC3 JNW3:JNY3 JXS3:JXU3 KHO3:KHQ3 KRK3:KRM3 LBG3:LBI3 LLC3:LLE3 LUY3:LVA3 MEU3:MEW3 MOQ3:MOS3 MYM3:MYO3 NII3:NIK3 NSE3:NSG3 OCA3:OCC3 OLW3:OLY3 OVS3:OVU3 PFO3:PFQ3 PPK3:PPM3 PZG3:PZI3 QJC3:QJE3 QSY3:QTA3 RCU3:RCW3 RMQ3:RMS3 RWM3:RWO3 SGI3:SGK3 SQE3:SQG3 TAA3:TAC3 TJW3:TJY3 TTS3:TTU3 UDO3:UDQ3 UNK3:UNM3 UXG3:UXI3 VHC3:VHE3 VQY3:VRA3 WAU3:WAW3 WKQ3:WKS3 WUM3:WUO3 A65524:G65524 IA65524:IC65524 RW65524:RY65524 ABS65524:ABU65524 ALO65524:ALQ65524 AVK65524:AVM65524 BFG65524:BFI65524 BPC65524:BPE65524 BYY65524:BZA65524 CIU65524:CIW65524 CSQ65524:CSS65524 DCM65524:DCO65524 DMI65524:DMK65524 DWE65524:DWG65524 EGA65524:EGC65524 EPW65524:EPY65524 EZS65524:EZU65524 FJO65524:FJQ65524 FTK65524:FTM65524 GDG65524:GDI65524 GNC65524:GNE65524 GWY65524:GXA65524 HGU65524:HGW65524 HQQ65524:HQS65524 IAM65524:IAO65524 IKI65524:IKK65524 IUE65524:IUG65524 JEA65524:JEC65524 JNW65524:JNY65524 JXS65524:JXU65524 KHO65524:KHQ65524 KRK65524:KRM65524 LBG65524:LBI65524 LLC65524:LLE65524 LUY65524:LVA65524 MEU65524:MEW65524 MOQ65524:MOS65524 MYM65524:MYO65524 NII65524:NIK65524 NSE65524:NSG65524 OCA65524:OCC65524 OLW65524:OLY65524 OVS65524:OVU65524 PFO65524:PFQ65524 PPK65524:PPM65524 PZG65524:PZI65524 QJC65524:QJE65524 QSY65524:QTA65524 RCU65524:RCW65524 RMQ65524:RMS65524 RWM65524:RWO65524 SGI65524:SGK65524 SQE65524:SQG65524 TAA65524:TAC65524 TJW65524:TJY65524 TTS65524:TTU65524 UDO65524:UDQ65524 UNK65524:UNM65524 UXG65524:UXI65524 VHC65524:VHE65524 VQY65524:VRA65524 WAU65524:WAW65524 WKQ65524:WKS65524 WUM65524:WUO65524 A131060:G131060 IA131060:IC131060 RW131060:RY131060 ABS131060:ABU131060 ALO131060:ALQ131060 AVK131060:AVM131060 BFG131060:BFI131060 BPC131060:BPE131060 BYY131060:BZA131060 CIU131060:CIW131060 CSQ131060:CSS131060 DCM131060:DCO131060 DMI131060:DMK131060 DWE131060:DWG131060 EGA131060:EGC131060 EPW131060:EPY131060 EZS131060:EZU131060 FJO131060:FJQ131060 FTK131060:FTM131060 GDG131060:GDI131060 GNC131060:GNE131060 GWY131060:GXA131060 HGU131060:HGW131060 HQQ131060:HQS131060 IAM131060:IAO131060 IKI131060:IKK131060 IUE131060:IUG131060 JEA131060:JEC131060 JNW131060:JNY131060 JXS131060:JXU131060 KHO131060:KHQ131060 KRK131060:KRM131060 LBG131060:LBI131060 LLC131060:LLE131060 LUY131060:LVA131060 MEU131060:MEW131060 MOQ131060:MOS131060 MYM131060:MYO131060 NII131060:NIK131060 NSE131060:NSG131060 OCA131060:OCC131060 OLW131060:OLY131060 OVS131060:OVU131060 PFO131060:PFQ131060 PPK131060:PPM131060 PZG131060:PZI131060 QJC131060:QJE131060 QSY131060:QTA131060 RCU131060:RCW131060 RMQ131060:RMS131060 RWM131060:RWO131060 SGI131060:SGK131060 SQE131060:SQG131060 TAA131060:TAC131060 TJW131060:TJY131060 TTS131060:TTU131060 UDO131060:UDQ131060 UNK131060:UNM131060 UXG131060:UXI131060 VHC131060:VHE131060 VQY131060:VRA131060 WAU131060:WAW131060 WKQ131060:WKS131060 WUM131060:WUO131060 A196596:G196596 IA196596:IC196596 RW196596:RY196596 ABS196596:ABU196596 ALO196596:ALQ196596 AVK196596:AVM196596 BFG196596:BFI196596 BPC196596:BPE196596 BYY196596:BZA196596 CIU196596:CIW196596 CSQ196596:CSS196596 DCM196596:DCO196596 DMI196596:DMK196596 DWE196596:DWG196596 EGA196596:EGC196596 EPW196596:EPY196596 EZS196596:EZU196596 FJO196596:FJQ196596 FTK196596:FTM196596 GDG196596:GDI196596 GNC196596:GNE196596 GWY196596:GXA196596 HGU196596:HGW196596 HQQ196596:HQS196596 IAM196596:IAO196596 IKI196596:IKK196596 IUE196596:IUG196596 JEA196596:JEC196596 JNW196596:JNY196596 JXS196596:JXU196596 KHO196596:KHQ196596 KRK196596:KRM196596 LBG196596:LBI196596 LLC196596:LLE196596 LUY196596:LVA196596 MEU196596:MEW196596 MOQ196596:MOS196596 MYM196596:MYO196596 NII196596:NIK196596 NSE196596:NSG196596 OCA196596:OCC196596 OLW196596:OLY196596 OVS196596:OVU196596 PFO196596:PFQ196596 PPK196596:PPM196596 PZG196596:PZI196596 QJC196596:QJE196596 QSY196596:QTA196596 RCU196596:RCW196596 RMQ196596:RMS196596 RWM196596:RWO196596 SGI196596:SGK196596 SQE196596:SQG196596 TAA196596:TAC196596 TJW196596:TJY196596 TTS196596:TTU196596 UDO196596:UDQ196596 UNK196596:UNM196596 UXG196596:UXI196596 VHC196596:VHE196596 VQY196596:VRA196596 WAU196596:WAW196596 WKQ196596:WKS196596 WUM196596:WUO196596 A262132:G262132 IA262132:IC262132 RW262132:RY262132 ABS262132:ABU262132 ALO262132:ALQ262132 AVK262132:AVM262132 BFG262132:BFI262132 BPC262132:BPE262132 BYY262132:BZA262132 CIU262132:CIW262132 CSQ262132:CSS262132 DCM262132:DCO262132 DMI262132:DMK262132 DWE262132:DWG262132 EGA262132:EGC262132 EPW262132:EPY262132 EZS262132:EZU262132 FJO262132:FJQ262132 FTK262132:FTM262132 GDG262132:GDI262132 GNC262132:GNE262132 GWY262132:GXA262132 HGU262132:HGW262132 HQQ262132:HQS262132 IAM262132:IAO262132 IKI262132:IKK262132 IUE262132:IUG262132 JEA262132:JEC262132 JNW262132:JNY262132 JXS262132:JXU262132 KHO262132:KHQ262132 KRK262132:KRM262132 LBG262132:LBI262132 LLC262132:LLE262132 LUY262132:LVA262132 MEU262132:MEW262132 MOQ262132:MOS262132 MYM262132:MYO262132 NII262132:NIK262132 NSE262132:NSG262132 OCA262132:OCC262132 OLW262132:OLY262132 OVS262132:OVU262132 PFO262132:PFQ262132 PPK262132:PPM262132 PZG262132:PZI262132 QJC262132:QJE262132 QSY262132:QTA262132 RCU262132:RCW262132 RMQ262132:RMS262132 RWM262132:RWO262132 SGI262132:SGK262132 SQE262132:SQG262132 TAA262132:TAC262132 TJW262132:TJY262132 TTS262132:TTU262132 UDO262132:UDQ262132 UNK262132:UNM262132 UXG262132:UXI262132 VHC262132:VHE262132 VQY262132:VRA262132 WAU262132:WAW262132 WKQ262132:WKS262132 WUM262132:WUO262132 A327668:G327668 IA327668:IC327668 RW327668:RY327668 ABS327668:ABU327668 ALO327668:ALQ327668 AVK327668:AVM327668 BFG327668:BFI327668 BPC327668:BPE327668 BYY327668:BZA327668 CIU327668:CIW327668 CSQ327668:CSS327668 DCM327668:DCO327668 DMI327668:DMK327668 DWE327668:DWG327668 EGA327668:EGC327668 EPW327668:EPY327668 EZS327668:EZU327668 FJO327668:FJQ327668 FTK327668:FTM327668 GDG327668:GDI327668 GNC327668:GNE327668 GWY327668:GXA327668 HGU327668:HGW327668 HQQ327668:HQS327668 IAM327668:IAO327668 IKI327668:IKK327668 IUE327668:IUG327668 JEA327668:JEC327668 JNW327668:JNY327668 JXS327668:JXU327668 KHO327668:KHQ327668 KRK327668:KRM327668 LBG327668:LBI327668 LLC327668:LLE327668 LUY327668:LVA327668 MEU327668:MEW327668 MOQ327668:MOS327668 MYM327668:MYO327668 NII327668:NIK327668 NSE327668:NSG327668 OCA327668:OCC327668 OLW327668:OLY327668 OVS327668:OVU327668 PFO327668:PFQ327668 PPK327668:PPM327668 PZG327668:PZI327668 QJC327668:QJE327668 QSY327668:QTA327668 RCU327668:RCW327668 RMQ327668:RMS327668 RWM327668:RWO327668 SGI327668:SGK327668 SQE327668:SQG327668 TAA327668:TAC327668 TJW327668:TJY327668 TTS327668:TTU327668 UDO327668:UDQ327668 UNK327668:UNM327668 UXG327668:UXI327668 VHC327668:VHE327668 VQY327668:VRA327668 WAU327668:WAW327668 WKQ327668:WKS327668 WUM327668:WUO327668 A393204:G393204 IA393204:IC393204 RW393204:RY393204 ABS393204:ABU393204 ALO393204:ALQ393204 AVK393204:AVM393204 BFG393204:BFI393204 BPC393204:BPE393204 BYY393204:BZA393204 CIU393204:CIW393204 CSQ393204:CSS393204 DCM393204:DCO393204 DMI393204:DMK393204 DWE393204:DWG393204 EGA393204:EGC393204 EPW393204:EPY393204 EZS393204:EZU393204 FJO393204:FJQ393204 FTK393204:FTM393204 GDG393204:GDI393204 GNC393204:GNE393204 GWY393204:GXA393204 HGU393204:HGW393204 HQQ393204:HQS393204 IAM393204:IAO393204 IKI393204:IKK393204 IUE393204:IUG393204 JEA393204:JEC393204 JNW393204:JNY393204 JXS393204:JXU393204 KHO393204:KHQ393204 KRK393204:KRM393204 LBG393204:LBI393204 LLC393204:LLE393204 LUY393204:LVA393204 MEU393204:MEW393204 MOQ393204:MOS393204 MYM393204:MYO393204 NII393204:NIK393204 NSE393204:NSG393204 OCA393204:OCC393204 OLW393204:OLY393204 OVS393204:OVU393204 PFO393204:PFQ393204 PPK393204:PPM393204 PZG393204:PZI393204 QJC393204:QJE393204 QSY393204:QTA393204 RCU393204:RCW393204 RMQ393204:RMS393204 RWM393204:RWO393204 SGI393204:SGK393204 SQE393204:SQG393204 TAA393204:TAC393204 TJW393204:TJY393204 TTS393204:TTU393204 UDO393204:UDQ393204 UNK393204:UNM393204 UXG393204:UXI393204 VHC393204:VHE393204 VQY393204:VRA393204 WAU393204:WAW393204 WKQ393204:WKS393204 WUM393204:WUO393204 A458740:G458740 IA458740:IC458740 RW458740:RY458740 ABS458740:ABU458740 ALO458740:ALQ458740 AVK458740:AVM458740 BFG458740:BFI458740 BPC458740:BPE458740 BYY458740:BZA458740 CIU458740:CIW458740 CSQ458740:CSS458740 DCM458740:DCO458740 DMI458740:DMK458740 DWE458740:DWG458740 EGA458740:EGC458740 EPW458740:EPY458740 EZS458740:EZU458740 FJO458740:FJQ458740 FTK458740:FTM458740 GDG458740:GDI458740 GNC458740:GNE458740 GWY458740:GXA458740 HGU458740:HGW458740 HQQ458740:HQS458740 IAM458740:IAO458740 IKI458740:IKK458740 IUE458740:IUG458740 JEA458740:JEC458740 JNW458740:JNY458740 JXS458740:JXU458740 KHO458740:KHQ458740 KRK458740:KRM458740 LBG458740:LBI458740 LLC458740:LLE458740 LUY458740:LVA458740 MEU458740:MEW458740 MOQ458740:MOS458740 MYM458740:MYO458740 NII458740:NIK458740 NSE458740:NSG458740 OCA458740:OCC458740 OLW458740:OLY458740 OVS458740:OVU458740 PFO458740:PFQ458740 PPK458740:PPM458740 PZG458740:PZI458740 QJC458740:QJE458740 QSY458740:QTA458740 RCU458740:RCW458740 RMQ458740:RMS458740 RWM458740:RWO458740 SGI458740:SGK458740 SQE458740:SQG458740 TAA458740:TAC458740 TJW458740:TJY458740 TTS458740:TTU458740 UDO458740:UDQ458740 UNK458740:UNM458740 UXG458740:UXI458740 VHC458740:VHE458740 VQY458740:VRA458740 WAU458740:WAW458740 WKQ458740:WKS458740 WUM458740:WUO458740 A524276:G524276 IA524276:IC524276 RW524276:RY524276 ABS524276:ABU524276 ALO524276:ALQ524276 AVK524276:AVM524276 BFG524276:BFI524276 BPC524276:BPE524276 BYY524276:BZA524276 CIU524276:CIW524276 CSQ524276:CSS524276 DCM524276:DCO524276 DMI524276:DMK524276 DWE524276:DWG524276 EGA524276:EGC524276 EPW524276:EPY524276 EZS524276:EZU524276 FJO524276:FJQ524276 FTK524276:FTM524276 GDG524276:GDI524276 GNC524276:GNE524276 GWY524276:GXA524276 HGU524276:HGW524276 HQQ524276:HQS524276 IAM524276:IAO524276 IKI524276:IKK524276 IUE524276:IUG524276 JEA524276:JEC524276 JNW524276:JNY524276 JXS524276:JXU524276 KHO524276:KHQ524276 KRK524276:KRM524276 LBG524276:LBI524276 LLC524276:LLE524276 LUY524276:LVA524276 MEU524276:MEW524276 MOQ524276:MOS524276 MYM524276:MYO524276 NII524276:NIK524276 NSE524276:NSG524276 OCA524276:OCC524276 OLW524276:OLY524276 OVS524276:OVU524276 PFO524276:PFQ524276 PPK524276:PPM524276 PZG524276:PZI524276 QJC524276:QJE524276 QSY524276:QTA524276 RCU524276:RCW524276 RMQ524276:RMS524276 RWM524276:RWO524276 SGI524276:SGK524276 SQE524276:SQG524276 TAA524276:TAC524276 TJW524276:TJY524276 TTS524276:TTU524276 UDO524276:UDQ524276 UNK524276:UNM524276 UXG524276:UXI524276 VHC524276:VHE524276 VQY524276:VRA524276 WAU524276:WAW524276 WKQ524276:WKS524276 WUM524276:WUO524276 A589812:G589812 IA589812:IC589812 RW589812:RY589812 ABS589812:ABU589812 ALO589812:ALQ589812 AVK589812:AVM589812 BFG589812:BFI589812 BPC589812:BPE589812 BYY589812:BZA589812 CIU589812:CIW589812 CSQ589812:CSS589812 DCM589812:DCO589812 DMI589812:DMK589812 DWE589812:DWG589812 EGA589812:EGC589812 EPW589812:EPY589812 EZS589812:EZU589812 FJO589812:FJQ589812 FTK589812:FTM589812 GDG589812:GDI589812 GNC589812:GNE589812 GWY589812:GXA589812 HGU589812:HGW589812 HQQ589812:HQS589812 IAM589812:IAO589812 IKI589812:IKK589812 IUE589812:IUG589812 JEA589812:JEC589812 JNW589812:JNY589812 JXS589812:JXU589812 KHO589812:KHQ589812 KRK589812:KRM589812 LBG589812:LBI589812 LLC589812:LLE589812 LUY589812:LVA589812 MEU589812:MEW589812 MOQ589812:MOS589812 MYM589812:MYO589812 NII589812:NIK589812 NSE589812:NSG589812 OCA589812:OCC589812 OLW589812:OLY589812 OVS589812:OVU589812 PFO589812:PFQ589812 PPK589812:PPM589812 PZG589812:PZI589812 QJC589812:QJE589812 QSY589812:QTA589812 RCU589812:RCW589812 RMQ589812:RMS589812 RWM589812:RWO589812 SGI589812:SGK589812 SQE589812:SQG589812 TAA589812:TAC589812 TJW589812:TJY589812 TTS589812:TTU589812 UDO589812:UDQ589812 UNK589812:UNM589812 UXG589812:UXI589812 VHC589812:VHE589812 VQY589812:VRA589812 WAU589812:WAW589812 WKQ589812:WKS589812 WUM589812:WUO589812 A655348:G655348 IA655348:IC655348 RW655348:RY655348 ABS655348:ABU655348 ALO655348:ALQ655348 AVK655348:AVM655348 BFG655348:BFI655348 BPC655348:BPE655348 BYY655348:BZA655348 CIU655348:CIW655348 CSQ655348:CSS655348 DCM655348:DCO655348 DMI655348:DMK655348 DWE655348:DWG655348 EGA655348:EGC655348 EPW655348:EPY655348 EZS655348:EZU655348 FJO655348:FJQ655348 FTK655348:FTM655348 GDG655348:GDI655348 GNC655348:GNE655348 GWY655348:GXA655348 HGU655348:HGW655348 HQQ655348:HQS655348 IAM655348:IAO655348 IKI655348:IKK655348 IUE655348:IUG655348 JEA655348:JEC655348 JNW655348:JNY655348 JXS655348:JXU655348 KHO655348:KHQ655348 KRK655348:KRM655348 LBG655348:LBI655348 LLC655348:LLE655348 LUY655348:LVA655348 MEU655348:MEW655348 MOQ655348:MOS655348 MYM655348:MYO655348 NII655348:NIK655348 NSE655348:NSG655348 OCA655348:OCC655348 OLW655348:OLY655348 OVS655348:OVU655348 PFO655348:PFQ655348 PPK655348:PPM655348 PZG655348:PZI655348 QJC655348:QJE655348 QSY655348:QTA655348 RCU655348:RCW655348 RMQ655348:RMS655348 RWM655348:RWO655348 SGI655348:SGK655348 SQE655348:SQG655348 TAA655348:TAC655348 TJW655348:TJY655348 TTS655348:TTU655348 UDO655348:UDQ655348 UNK655348:UNM655348 UXG655348:UXI655348 VHC655348:VHE655348 VQY655348:VRA655348 WAU655348:WAW655348 WKQ655348:WKS655348 WUM655348:WUO655348 A720884:G720884 IA720884:IC720884 RW720884:RY720884 ABS720884:ABU720884 ALO720884:ALQ720884 AVK720884:AVM720884 BFG720884:BFI720884 BPC720884:BPE720884 BYY720884:BZA720884 CIU720884:CIW720884 CSQ720884:CSS720884 DCM720884:DCO720884 DMI720884:DMK720884 DWE720884:DWG720884 EGA720884:EGC720884 EPW720884:EPY720884 EZS720884:EZU720884 FJO720884:FJQ720884 FTK720884:FTM720884 GDG720884:GDI720884 GNC720884:GNE720884 GWY720884:GXA720884 HGU720884:HGW720884 HQQ720884:HQS720884 IAM720884:IAO720884 IKI720884:IKK720884 IUE720884:IUG720884 JEA720884:JEC720884 JNW720884:JNY720884 JXS720884:JXU720884 KHO720884:KHQ720884 KRK720884:KRM720884 LBG720884:LBI720884 LLC720884:LLE720884 LUY720884:LVA720884 MEU720884:MEW720884 MOQ720884:MOS720884 MYM720884:MYO720884 NII720884:NIK720884 NSE720884:NSG720884 OCA720884:OCC720884 OLW720884:OLY720884 OVS720884:OVU720884 PFO720884:PFQ720884 PPK720884:PPM720884 PZG720884:PZI720884 QJC720884:QJE720884 QSY720884:QTA720884 RCU720884:RCW720884 RMQ720884:RMS720884 RWM720884:RWO720884 SGI720884:SGK720884 SQE720884:SQG720884 TAA720884:TAC720884 TJW720884:TJY720884 TTS720884:TTU720884 UDO720884:UDQ720884 UNK720884:UNM720884 UXG720884:UXI720884 VHC720884:VHE720884 VQY720884:VRA720884 WAU720884:WAW720884 WKQ720884:WKS720884 WUM720884:WUO720884 A786420:G786420 IA786420:IC786420 RW786420:RY786420 ABS786420:ABU786420 ALO786420:ALQ786420 AVK786420:AVM786420 BFG786420:BFI786420 BPC786420:BPE786420 BYY786420:BZA786420 CIU786420:CIW786420 CSQ786420:CSS786420 DCM786420:DCO786420 DMI786420:DMK786420 DWE786420:DWG786420 EGA786420:EGC786420 EPW786420:EPY786420 EZS786420:EZU786420 FJO786420:FJQ786420 FTK786420:FTM786420 GDG786420:GDI786420 GNC786420:GNE786420 GWY786420:GXA786420 HGU786420:HGW786420 HQQ786420:HQS786420 IAM786420:IAO786420 IKI786420:IKK786420 IUE786420:IUG786420 JEA786420:JEC786420 JNW786420:JNY786420 JXS786420:JXU786420 KHO786420:KHQ786420 KRK786420:KRM786420 LBG786420:LBI786420 LLC786420:LLE786420 LUY786420:LVA786420 MEU786420:MEW786420 MOQ786420:MOS786420 MYM786420:MYO786420 NII786420:NIK786420 NSE786420:NSG786420 OCA786420:OCC786420 OLW786420:OLY786420 OVS786420:OVU786420 PFO786420:PFQ786420 PPK786420:PPM786420 PZG786420:PZI786420 QJC786420:QJE786420 QSY786420:QTA786420 RCU786420:RCW786420 RMQ786420:RMS786420 RWM786420:RWO786420 SGI786420:SGK786420 SQE786420:SQG786420 TAA786420:TAC786420 TJW786420:TJY786420 TTS786420:TTU786420 UDO786420:UDQ786420 UNK786420:UNM786420 UXG786420:UXI786420 VHC786420:VHE786420 VQY786420:VRA786420 WAU786420:WAW786420 WKQ786420:WKS786420 WUM786420:WUO786420 A851956:G851956 IA851956:IC851956 RW851956:RY851956 ABS851956:ABU851956 ALO851956:ALQ851956 AVK851956:AVM851956 BFG851956:BFI851956 BPC851956:BPE851956 BYY851956:BZA851956 CIU851956:CIW851956 CSQ851956:CSS851956 DCM851956:DCO851956 DMI851956:DMK851956 DWE851956:DWG851956 EGA851956:EGC851956 EPW851956:EPY851956 EZS851956:EZU851956 FJO851956:FJQ851956 FTK851956:FTM851956 GDG851956:GDI851956 GNC851956:GNE851956 GWY851956:GXA851956 HGU851956:HGW851956 HQQ851956:HQS851956 IAM851956:IAO851956 IKI851956:IKK851956 IUE851956:IUG851956 JEA851956:JEC851956 JNW851956:JNY851956 JXS851956:JXU851956 KHO851956:KHQ851956 KRK851956:KRM851956 LBG851956:LBI851956 LLC851956:LLE851956 LUY851956:LVA851956 MEU851956:MEW851956 MOQ851956:MOS851956 MYM851956:MYO851956 NII851956:NIK851956 NSE851956:NSG851956 OCA851956:OCC851956 OLW851956:OLY851956 OVS851956:OVU851956 PFO851956:PFQ851956 PPK851956:PPM851956 PZG851956:PZI851956 QJC851956:QJE851956 QSY851956:QTA851956 RCU851956:RCW851956 RMQ851956:RMS851956 RWM851956:RWO851956 SGI851956:SGK851956 SQE851956:SQG851956 TAA851956:TAC851956 TJW851956:TJY851956 TTS851956:TTU851956 UDO851956:UDQ851956 UNK851956:UNM851956 UXG851956:UXI851956 VHC851956:VHE851956 VQY851956:VRA851956 WAU851956:WAW851956 WKQ851956:WKS851956 WUM851956:WUO851956 A917492:G917492 IA917492:IC917492 RW917492:RY917492 ABS917492:ABU917492 ALO917492:ALQ917492 AVK917492:AVM917492 BFG917492:BFI917492 BPC917492:BPE917492 BYY917492:BZA917492 CIU917492:CIW917492 CSQ917492:CSS917492 DCM917492:DCO917492 DMI917492:DMK917492 DWE917492:DWG917492 EGA917492:EGC917492 EPW917492:EPY917492 EZS917492:EZU917492 FJO917492:FJQ917492 FTK917492:FTM917492 GDG917492:GDI917492 GNC917492:GNE917492 GWY917492:GXA917492 HGU917492:HGW917492 HQQ917492:HQS917492 IAM917492:IAO917492 IKI917492:IKK917492 IUE917492:IUG917492 JEA917492:JEC917492 JNW917492:JNY917492 JXS917492:JXU917492 KHO917492:KHQ917492 KRK917492:KRM917492 LBG917492:LBI917492 LLC917492:LLE917492 LUY917492:LVA917492 MEU917492:MEW917492 MOQ917492:MOS917492 MYM917492:MYO917492 NII917492:NIK917492 NSE917492:NSG917492 OCA917492:OCC917492 OLW917492:OLY917492 OVS917492:OVU917492 PFO917492:PFQ917492 PPK917492:PPM917492 PZG917492:PZI917492 QJC917492:QJE917492 QSY917492:QTA917492 RCU917492:RCW917492 RMQ917492:RMS917492 RWM917492:RWO917492 SGI917492:SGK917492 SQE917492:SQG917492 TAA917492:TAC917492 TJW917492:TJY917492 TTS917492:TTU917492 UDO917492:UDQ917492 UNK917492:UNM917492 UXG917492:UXI917492 VHC917492:VHE917492 VQY917492:VRA917492 WAU917492:WAW917492 WKQ917492:WKS917492 WUM917492:WUO917492 A983028:G983028 IA983028:IC983028 RW983028:RY983028 ABS983028:ABU983028 ALO983028:ALQ983028 AVK983028:AVM983028 BFG983028:BFI983028 BPC983028:BPE983028 BYY983028:BZA983028 CIU983028:CIW983028 CSQ983028:CSS983028 DCM983028:DCO983028 DMI983028:DMK983028 DWE983028:DWG983028 EGA983028:EGC983028 EPW983028:EPY983028 EZS983028:EZU983028 FJO983028:FJQ983028 FTK983028:FTM983028 GDG983028:GDI983028 GNC983028:GNE983028 GWY983028:GXA983028 HGU983028:HGW983028 HQQ983028:HQS983028 IAM983028:IAO983028 IKI983028:IKK983028 IUE983028:IUG983028 JEA983028:JEC983028 JNW983028:JNY983028 JXS983028:JXU983028 KHO983028:KHQ983028 KRK983028:KRM983028 LBG983028:LBI983028 LLC983028:LLE983028 LUY983028:LVA983028 MEU983028:MEW983028 MOQ983028:MOS983028 MYM983028:MYO983028 NII983028:NIK983028 NSE983028:NSG983028 OCA983028:OCC983028 OLW983028:OLY983028 OVS983028:OVU983028 PFO983028:PFQ983028 PPK983028:PPM983028 PZG983028:PZI983028 QJC983028:QJE983028 QSY983028:QTA983028 RCU983028:RCW983028 RMQ983028:RMS983028 RWM983028:RWO983028 SGI983028:SGK983028 SQE983028:SQG983028 TAA983028:TAC983028 TJW983028:TJY983028 TTS983028:TTU983028 UDO983028:UDQ983028 UNK983028:UNM983028 UXG983028:UXI983028 VHC983028:VHE983028 VQY983028:VRA983028 WAU983028:WAW983028 WKQ983028:WKS983028 WUM983028:WUO983028 I65549 IE65549 SA65549 ABW65549 ALS65549 AVO65549 BFK65549 BPG65549 BZC65549 CIY65549 CSU65549 DCQ65549 DMM65549 DWI65549 EGE65549 EQA65549 EZW65549 FJS65549 FTO65549 GDK65549 GNG65549 GXC65549 HGY65549 HQU65549 IAQ65549 IKM65549 IUI65549 JEE65549 JOA65549 JXW65549 KHS65549 KRO65549 LBK65549 LLG65549 LVC65549 MEY65549 MOU65549 MYQ65549 NIM65549 NSI65549 OCE65549 OMA65549 OVW65549 PFS65549 PPO65549 PZK65549 QJG65549 QTC65549 RCY65549 RMU65549 RWQ65549 SGM65549 SQI65549 TAE65549 TKA65549 TTW65549 UDS65549 UNO65549 UXK65549 VHG65549 VRC65549 WAY65549 WKU65549 WUQ65549 I131085 IE131085 SA131085 ABW131085 ALS131085 AVO131085 BFK131085 BPG131085 BZC131085 CIY131085 CSU131085 DCQ131085 DMM131085 DWI131085 EGE131085 EQA131085 EZW131085 FJS131085 FTO131085 GDK131085 GNG131085 GXC131085 HGY131085 HQU131085 IAQ131085 IKM131085 IUI131085 JEE131085 JOA131085 JXW131085 KHS131085 KRO131085 LBK131085 LLG131085 LVC131085 MEY131085 MOU131085 MYQ131085 NIM131085 NSI131085 OCE131085 OMA131085 OVW131085 PFS131085 PPO131085 PZK131085 QJG131085 QTC131085 RCY131085 RMU131085 RWQ131085 SGM131085 SQI131085 TAE131085 TKA131085 TTW131085 UDS131085 UNO131085 UXK131085 VHG131085 VRC131085 WAY131085 WKU131085 WUQ131085 I196621 IE196621 SA196621 ABW196621 ALS196621 AVO196621 BFK196621 BPG196621 BZC196621 CIY196621 CSU196621 DCQ196621 DMM196621 DWI196621 EGE196621 EQA196621 EZW196621 FJS196621 FTO196621 GDK196621 GNG196621 GXC196621 HGY196621 HQU196621 IAQ196621 IKM196621 IUI196621 JEE196621 JOA196621 JXW196621 KHS196621 KRO196621 LBK196621 LLG196621 LVC196621 MEY196621 MOU196621 MYQ196621 NIM196621 NSI196621 OCE196621 OMA196621 OVW196621 PFS196621 PPO196621 PZK196621 QJG196621 QTC196621 RCY196621 RMU196621 RWQ196621 SGM196621 SQI196621 TAE196621 TKA196621 TTW196621 UDS196621 UNO196621 UXK196621 VHG196621 VRC196621 WAY196621 WKU196621 WUQ196621 I262157 IE262157 SA262157 ABW262157 ALS262157 AVO262157 BFK262157 BPG262157 BZC262157 CIY262157 CSU262157 DCQ262157 DMM262157 DWI262157 EGE262157 EQA262157 EZW262157 FJS262157 FTO262157 GDK262157 GNG262157 GXC262157 HGY262157 HQU262157 IAQ262157 IKM262157 IUI262157 JEE262157 JOA262157 JXW262157 KHS262157 KRO262157 LBK262157 LLG262157 LVC262157 MEY262157 MOU262157 MYQ262157 NIM262157 NSI262157 OCE262157 OMA262157 OVW262157 PFS262157 PPO262157 PZK262157 QJG262157 QTC262157 RCY262157 RMU262157 RWQ262157 SGM262157 SQI262157 TAE262157 TKA262157 TTW262157 UDS262157 UNO262157 UXK262157 VHG262157 VRC262157 WAY262157 WKU262157 WUQ262157 I327693 IE327693 SA327693 ABW327693 ALS327693 AVO327693 BFK327693 BPG327693 BZC327693 CIY327693 CSU327693 DCQ327693 DMM327693 DWI327693 EGE327693 EQA327693 EZW327693 FJS327693 FTO327693 GDK327693 GNG327693 GXC327693 HGY327693 HQU327693 IAQ327693 IKM327693 IUI327693 JEE327693 JOA327693 JXW327693 KHS327693 KRO327693 LBK327693 LLG327693 LVC327693 MEY327693 MOU327693 MYQ327693 NIM327693 NSI327693 OCE327693 OMA327693 OVW327693 PFS327693 PPO327693 PZK327693 QJG327693 QTC327693 RCY327693 RMU327693 RWQ327693 SGM327693 SQI327693 TAE327693 TKA327693 TTW327693 UDS327693 UNO327693 UXK327693 VHG327693 VRC327693 WAY327693 WKU327693 WUQ327693 I393229 IE393229 SA393229 ABW393229 ALS393229 AVO393229 BFK393229 BPG393229 BZC393229 CIY393229 CSU393229 DCQ393229 DMM393229 DWI393229 EGE393229 EQA393229 EZW393229 FJS393229 FTO393229 GDK393229 GNG393229 GXC393229 HGY393229 HQU393229 IAQ393229 IKM393229 IUI393229 JEE393229 JOA393229 JXW393229 KHS393229 KRO393229 LBK393229 LLG393229 LVC393229 MEY393229 MOU393229 MYQ393229 NIM393229 NSI393229 OCE393229 OMA393229 OVW393229 PFS393229 PPO393229 PZK393229 QJG393229 QTC393229 RCY393229 RMU393229 RWQ393229 SGM393229 SQI393229 TAE393229 TKA393229 TTW393229 UDS393229 UNO393229 UXK393229 VHG393229 VRC393229 WAY393229 WKU393229 WUQ393229 I458765 IE458765 SA458765 ABW458765 ALS458765 AVO458765 BFK458765 BPG458765 BZC458765 CIY458765 CSU458765 DCQ458765 DMM458765 DWI458765 EGE458765 EQA458765 EZW458765 FJS458765 FTO458765 GDK458765 GNG458765 GXC458765 HGY458765 HQU458765 IAQ458765 IKM458765 IUI458765 JEE458765 JOA458765 JXW458765 KHS458765 KRO458765 LBK458765 LLG458765 LVC458765 MEY458765 MOU458765 MYQ458765 NIM458765 NSI458765 OCE458765 OMA458765 OVW458765 PFS458765 PPO458765 PZK458765 QJG458765 QTC458765 RCY458765 RMU458765 RWQ458765 SGM458765 SQI458765 TAE458765 TKA458765 TTW458765 UDS458765 UNO458765 UXK458765 VHG458765 VRC458765 WAY458765 WKU458765 WUQ458765 I524301 IE524301 SA524301 ABW524301 ALS524301 AVO524301 BFK524301 BPG524301 BZC524301 CIY524301 CSU524301 DCQ524301 DMM524301 DWI524301 EGE524301 EQA524301 EZW524301 FJS524301 FTO524301 GDK524301 GNG524301 GXC524301 HGY524301 HQU524301 IAQ524301 IKM524301 IUI524301 JEE524301 JOA524301 JXW524301 KHS524301 KRO524301 LBK524301 LLG524301 LVC524301 MEY524301 MOU524301 MYQ524301 NIM524301 NSI524301 OCE524301 OMA524301 OVW524301 PFS524301 PPO524301 PZK524301 QJG524301 QTC524301 RCY524301 RMU524301 RWQ524301 SGM524301 SQI524301 TAE524301 TKA524301 TTW524301 UDS524301 UNO524301 UXK524301 VHG524301 VRC524301 WAY524301 WKU524301 WUQ524301 I589837 IE589837 SA589837 ABW589837 ALS589837 AVO589837 BFK589837 BPG589837 BZC589837 CIY589837 CSU589837 DCQ589837 DMM589837 DWI589837 EGE589837 EQA589837 EZW589837 FJS589837 FTO589837 GDK589837 GNG589837 GXC589837 HGY589837 HQU589837 IAQ589837 IKM589837 IUI589837 JEE589837 JOA589837 JXW589837 KHS589837 KRO589837 LBK589837 LLG589837 LVC589837 MEY589837 MOU589837 MYQ589837 NIM589837 NSI589837 OCE589837 OMA589837 OVW589837 PFS589837 PPO589837 PZK589837 QJG589837 QTC589837 RCY589837 RMU589837 RWQ589837 SGM589837 SQI589837 TAE589837 TKA589837 TTW589837 UDS589837 UNO589837 UXK589837 VHG589837 VRC589837 WAY589837 WKU589837 WUQ589837 I655373 IE655373 SA655373 ABW655373 ALS655373 AVO655373 BFK655373 BPG655373 BZC655373 CIY655373 CSU655373 DCQ655373 DMM655373 DWI655373 EGE655373 EQA655373 EZW655373 FJS655373 FTO655373 GDK655373 GNG655373 GXC655373 HGY655373 HQU655373 IAQ655373 IKM655373 IUI655373 JEE655373 JOA655373 JXW655373 KHS655373 KRO655373 LBK655373 LLG655373 LVC655373 MEY655373 MOU655373 MYQ655373 NIM655373 NSI655373 OCE655373 OMA655373 OVW655373 PFS655373 PPO655373 PZK655373 QJG655373 QTC655373 RCY655373 RMU655373 RWQ655373 SGM655373 SQI655373 TAE655373 TKA655373 TTW655373 UDS655373 UNO655373 UXK655373 VHG655373 VRC655373 WAY655373 WKU655373 WUQ655373 I720909 IE720909 SA720909 ABW720909 ALS720909 AVO720909 BFK720909 BPG720909 BZC720909 CIY720909 CSU720909 DCQ720909 DMM720909 DWI720909 EGE720909 EQA720909 EZW720909 FJS720909 FTO720909 GDK720909 GNG720909 GXC720909 HGY720909 HQU720909 IAQ720909 IKM720909 IUI720909 JEE720909 JOA720909 JXW720909 KHS720909 KRO720909 LBK720909 LLG720909 LVC720909 MEY720909 MOU720909 MYQ720909 NIM720909 NSI720909 OCE720909 OMA720909 OVW720909 PFS720909 PPO720909 PZK720909 QJG720909 QTC720909 RCY720909 RMU720909 RWQ720909 SGM720909 SQI720909 TAE720909 TKA720909 TTW720909 UDS720909 UNO720909 UXK720909 VHG720909 VRC720909 WAY720909 WKU720909 WUQ720909 I786445 IE786445 SA786445 ABW786445 ALS786445 AVO786445 BFK786445 BPG786445 BZC786445 CIY786445 CSU786445 DCQ786445 DMM786445 DWI786445 EGE786445 EQA786445 EZW786445 FJS786445 FTO786445 GDK786445 GNG786445 GXC786445 HGY786445 HQU786445 IAQ786445 IKM786445 IUI786445 JEE786445 JOA786445 JXW786445 KHS786445 KRO786445 LBK786445 LLG786445 LVC786445 MEY786445 MOU786445 MYQ786445 NIM786445 NSI786445 OCE786445 OMA786445 OVW786445 PFS786445 PPO786445 PZK786445 QJG786445 QTC786445 RCY786445 RMU786445 RWQ786445 SGM786445 SQI786445 TAE786445 TKA786445 TTW786445 UDS786445 UNO786445 UXK786445 VHG786445 VRC786445 WAY786445 WKU786445 WUQ786445 I851981 IE851981 SA851981 ABW851981 ALS851981 AVO851981 BFK851981 BPG851981 BZC851981 CIY851981 CSU851981 DCQ851981 DMM851981 DWI851981 EGE851981 EQA851981 EZW851981 FJS851981 FTO851981 GDK851981 GNG851981 GXC851981 HGY851981 HQU851981 IAQ851981 IKM851981 IUI851981 JEE851981 JOA851981 JXW851981 KHS851981 KRO851981 LBK851981 LLG851981 LVC851981 MEY851981 MOU851981 MYQ851981 NIM851981 NSI851981 OCE851981 OMA851981 OVW851981 PFS851981 PPO851981 PZK851981 QJG851981 QTC851981 RCY851981 RMU851981 RWQ851981 SGM851981 SQI851981 TAE851981 TKA851981 TTW851981 UDS851981 UNO851981 UXK851981 VHG851981 VRC851981 WAY851981 WKU851981 WUQ851981 I917517 IE917517 SA917517 ABW917517 ALS917517 AVO917517 BFK917517 BPG917517 BZC917517 CIY917517 CSU917517 DCQ917517 DMM917517 DWI917517 EGE917517 EQA917517 EZW917517 FJS917517 FTO917517 GDK917517 GNG917517 GXC917517 HGY917517 HQU917517 IAQ917517 IKM917517 IUI917517 JEE917517 JOA917517 JXW917517 KHS917517 KRO917517 LBK917517 LLG917517 LVC917517 MEY917517 MOU917517 MYQ917517 NIM917517 NSI917517 OCE917517 OMA917517 OVW917517 PFS917517 PPO917517 PZK917517 QJG917517 QTC917517 RCY917517 RMU917517 RWQ917517 SGM917517 SQI917517 TAE917517 TKA917517 TTW917517 UDS917517 UNO917517 UXK917517 VHG917517 VRC917517 WAY917517 WKU917517 WUQ917517 I983053 IE983053 SA983053 ABW983053 ALS983053 AVO983053 BFK983053 BPG983053 BZC983053 CIY983053 CSU983053 DCQ983053 DMM983053 DWI983053 EGE983053 EQA983053 EZW983053 FJS983053 FTO983053 GDK983053 GNG983053 GXC983053 HGY983053 HQU983053 IAQ983053 IKM983053 IUI983053 JEE983053 JOA983053 JXW983053 KHS983053 KRO983053 LBK983053 LLG983053 LVC983053 MEY983053 MOU983053 MYQ983053 NIM983053 NSI983053 OCE983053 OMA983053 OVW983053 PFS983053 PPO983053 PZK983053 QJG983053 QTC983053 RCY983053 RMU983053 RWQ983053 SGM983053 SQI983053 TAE983053 TKA983053 TTW983053 UDS983053 UNO983053 UXK983053 VHG983053 VRC983053 WAY983053 WKU983053 WUQ983053 IK65553:IM65553 SG65553:SI65553 ACC65553:ACE65553 ALY65553:AMA65553 AVU65553:AVW65553 BFQ65553:BFS65553 BPM65553:BPO65553 BZI65553:BZK65553 CJE65553:CJG65553 CTA65553:CTC65553 DCW65553:DCY65553 DMS65553:DMU65553 DWO65553:DWQ65553 EGK65553:EGM65553 EQG65553:EQI65553 FAC65553:FAE65553 FJY65553:FKA65553 FTU65553:FTW65553 GDQ65553:GDS65553 GNM65553:GNO65553 GXI65553:GXK65553 HHE65553:HHG65553 HRA65553:HRC65553 IAW65553:IAY65553 IKS65553:IKU65553 IUO65553:IUQ65553 JEK65553:JEM65553 JOG65553:JOI65553 JYC65553:JYE65553 KHY65553:KIA65553 KRU65553:KRW65553 LBQ65553:LBS65553 LLM65553:LLO65553 LVI65553:LVK65553 MFE65553:MFG65553 MPA65553:MPC65553 MYW65553:MYY65553 NIS65553:NIU65553 NSO65553:NSQ65553 OCK65553:OCM65553 OMG65553:OMI65553 OWC65553:OWE65553 PFY65553:PGA65553 PPU65553:PPW65553 PZQ65553:PZS65553 QJM65553:QJO65553 QTI65553:QTK65553 RDE65553:RDG65553 RNA65553:RNC65553 RWW65553:RWY65553 SGS65553:SGU65553 SQO65553:SQQ65553 TAK65553:TAM65553 TKG65553:TKI65553 TUC65553:TUE65553 UDY65553:UEA65553 UNU65553:UNW65553 UXQ65553:UXS65553 VHM65553:VHO65553 VRI65553:VRK65553 WBE65553:WBG65553 WLA65553:WLC65553 WUW65553:WUY65553 IK131089:IM131089 SG131089:SI131089 ACC131089:ACE131089 ALY131089:AMA131089 AVU131089:AVW131089 BFQ131089:BFS131089 BPM131089:BPO131089 BZI131089:BZK131089 CJE131089:CJG131089 CTA131089:CTC131089 DCW131089:DCY131089 DMS131089:DMU131089 DWO131089:DWQ131089 EGK131089:EGM131089 EQG131089:EQI131089 FAC131089:FAE131089 FJY131089:FKA131089 FTU131089:FTW131089 GDQ131089:GDS131089 GNM131089:GNO131089 GXI131089:GXK131089 HHE131089:HHG131089 HRA131089:HRC131089 IAW131089:IAY131089 IKS131089:IKU131089 IUO131089:IUQ131089 JEK131089:JEM131089 JOG131089:JOI131089 JYC131089:JYE131089 KHY131089:KIA131089 KRU131089:KRW131089 LBQ131089:LBS131089 LLM131089:LLO131089 LVI131089:LVK131089 MFE131089:MFG131089 MPA131089:MPC131089 MYW131089:MYY131089 NIS131089:NIU131089 NSO131089:NSQ131089 OCK131089:OCM131089 OMG131089:OMI131089 OWC131089:OWE131089 PFY131089:PGA131089 PPU131089:PPW131089 PZQ131089:PZS131089 QJM131089:QJO131089 QTI131089:QTK131089 RDE131089:RDG131089 RNA131089:RNC131089 RWW131089:RWY131089 SGS131089:SGU131089 SQO131089:SQQ131089 TAK131089:TAM131089 TKG131089:TKI131089 TUC131089:TUE131089 UDY131089:UEA131089 UNU131089:UNW131089 UXQ131089:UXS131089 VHM131089:VHO131089 VRI131089:VRK131089 WBE131089:WBG131089 WLA131089:WLC131089 WUW131089:WUY131089 IK196625:IM196625 SG196625:SI196625 ACC196625:ACE196625 ALY196625:AMA196625 AVU196625:AVW196625 BFQ196625:BFS196625 BPM196625:BPO196625 BZI196625:BZK196625 CJE196625:CJG196625 CTA196625:CTC196625 DCW196625:DCY196625 DMS196625:DMU196625 DWO196625:DWQ196625 EGK196625:EGM196625 EQG196625:EQI196625 FAC196625:FAE196625 FJY196625:FKA196625 FTU196625:FTW196625 GDQ196625:GDS196625 GNM196625:GNO196625 GXI196625:GXK196625 HHE196625:HHG196625 HRA196625:HRC196625 IAW196625:IAY196625 IKS196625:IKU196625 IUO196625:IUQ196625 JEK196625:JEM196625 JOG196625:JOI196625 JYC196625:JYE196625 KHY196625:KIA196625 KRU196625:KRW196625 LBQ196625:LBS196625 LLM196625:LLO196625 LVI196625:LVK196625 MFE196625:MFG196625 MPA196625:MPC196625 MYW196625:MYY196625 NIS196625:NIU196625 NSO196625:NSQ196625 OCK196625:OCM196625 OMG196625:OMI196625 OWC196625:OWE196625 PFY196625:PGA196625 PPU196625:PPW196625 PZQ196625:PZS196625 QJM196625:QJO196625 QTI196625:QTK196625 RDE196625:RDG196625 RNA196625:RNC196625 RWW196625:RWY196625 SGS196625:SGU196625 SQO196625:SQQ196625 TAK196625:TAM196625 TKG196625:TKI196625 TUC196625:TUE196625 UDY196625:UEA196625 UNU196625:UNW196625 UXQ196625:UXS196625 VHM196625:VHO196625 VRI196625:VRK196625 WBE196625:WBG196625 WLA196625:WLC196625 WUW196625:WUY196625 IK262161:IM262161 SG262161:SI262161 ACC262161:ACE262161 ALY262161:AMA262161 AVU262161:AVW262161 BFQ262161:BFS262161 BPM262161:BPO262161 BZI262161:BZK262161 CJE262161:CJG262161 CTA262161:CTC262161 DCW262161:DCY262161 DMS262161:DMU262161 DWO262161:DWQ262161 EGK262161:EGM262161 EQG262161:EQI262161 FAC262161:FAE262161 FJY262161:FKA262161 FTU262161:FTW262161 GDQ262161:GDS262161 GNM262161:GNO262161 GXI262161:GXK262161 HHE262161:HHG262161 HRA262161:HRC262161 IAW262161:IAY262161 IKS262161:IKU262161 IUO262161:IUQ262161 JEK262161:JEM262161 JOG262161:JOI262161 JYC262161:JYE262161 KHY262161:KIA262161 KRU262161:KRW262161 LBQ262161:LBS262161 LLM262161:LLO262161 LVI262161:LVK262161 MFE262161:MFG262161 MPA262161:MPC262161 MYW262161:MYY262161 NIS262161:NIU262161 NSO262161:NSQ262161 OCK262161:OCM262161 OMG262161:OMI262161 OWC262161:OWE262161 PFY262161:PGA262161 PPU262161:PPW262161 PZQ262161:PZS262161 QJM262161:QJO262161 QTI262161:QTK262161 RDE262161:RDG262161 RNA262161:RNC262161 RWW262161:RWY262161 SGS262161:SGU262161 SQO262161:SQQ262161 TAK262161:TAM262161 TKG262161:TKI262161 TUC262161:TUE262161 UDY262161:UEA262161 UNU262161:UNW262161 UXQ262161:UXS262161 VHM262161:VHO262161 VRI262161:VRK262161 WBE262161:WBG262161 WLA262161:WLC262161 WUW262161:WUY262161 IK327697:IM327697 SG327697:SI327697 ACC327697:ACE327697 ALY327697:AMA327697 AVU327697:AVW327697 BFQ327697:BFS327697 BPM327697:BPO327697 BZI327697:BZK327697 CJE327697:CJG327697 CTA327697:CTC327697 DCW327697:DCY327697 DMS327697:DMU327697 DWO327697:DWQ327697 EGK327697:EGM327697 EQG327697:EQI327697 FAC327697:FAE327697 FJY327697:FKA327697 FTU327697:FTW327697 GDQ327697:GDS327697 GNM327697:GNO327697 GXI327697:GXK327697 HHE327697:HHG327697 HRA327697:HRC327697 IAW327697:IAY327697 IKS327697:IKU327697 IUO327697:IUQ327697 JEK327697:JEM327697 JOG327697:JOI327697 JYC327697:JYE327697 KHY327697:KIA327697 KRU327697:KRW327697 LBQ327697:LBS327697 LLM327697:LLO327697 LVI327697:LVK327697 MFE327697:MFG327697 MPA327697:MPC327697 MYW327697:MYY327697 NIS327697:NIU327697 NSO327697:NSQ327697 OCK327697:OCM327697 OMG327697:OMI327697 OWC327697:OWE327697 PFY327697:PGA327697 PPU327697:PPW327697 PZQ327697:PZS327697 QJM327697:QJO327697 QTI327697:QTK327697 RDE327697:RDG327697 RNA327697:RNC327697 RWW327697:RWY327697 SGS327697:SGU327697 SQO327697:SQQ327697 TAK327697:TAM327697 TKG327697:TKI327697 TUC327697:TUE327697 UDY327697:UEA327697 UNU327697:UNW327697 UXQ327697:UXS327697 VHM327697:VHO327697 VRI327697:VRK327697 WBE327697:WBG327697 WLA327697:WLC327697 WUW327697:WUY327697 IK393233:IM393233 SG393233:SI393233 ACC393233:ACE393233 ALY393233:AMA393233 AVU393233:AVW393233 BFQ393233:BFS393233 BPM393233:BPO393233 BZI393233:BZK393233 CJE393233:CJG393233 CTA393233:CTC393233 DCW393233:DCY393233 DMS393233:DMU393233 DWO393233:DWQ393233 EGK393233:EGM393233 EQG393233:EQI393233 FAC393233:FAE393233 FJY393233:FKA393233 FTU393233:FTW393233 GDQ393233:GDS393233 GNM393233:GNO393233 GXI393233:GXK393233 HHE393233:HHG393233 HRA393233:HRC393233 IAW393233:IAY393233 IKS393233:IKU393233 IUO393233:IUQ393233 JEK393233:JEM393233 JOG393233:JOI393233 JYC393233:JYE393233 KHY393233:KIA393233 KRU393233:KRW393233 LBQ393233:LBS393233 LLM393233:LLO393233 LVI393233:LVK393233 MFE393233:MFG393233 MPA393233:MPC393233 MYW393233:MYY393233 NIS393233:NIU393233 NSO393233:NSQ393233 OCK393233:OCM393233 OMG393233:OMI393233 OWC393233:OWE393233 PFY393233:PGA393233 PPU393233:PPW393233 PZQ393233:PZS393233 QJM393233:QJO393233 QTI393233:QTK393233 RDE393233:RDG393233 RNA393233:RNC393233 RWW393233:RWY393233 SGS393233:SGU393233 SQO393233:SQQ393233 TAK393233:TAM393233 TKG393233:TKI393233 TUC393233:TUE393233 UDY393233:UEA393233 UNU393233:UNW393233 UXQ393233:UXS393233 VHM393233:VHO393233 VRI393233:VRK393233 WBE393233:WBG393233 WLA393233:WLC393233 WUW393233:WUY393233 IK458769:IM458769 SG458769:SI458769 ACC458769:ACE458769 ALY458769:AMA458769 AVU458769:AVW458769 BFQ458769:BFS458769 BPM458769:BPO458769 BZI458769:BZK458769 CJE458769:CJG458769 CTA458769:CTC458769 DCW458769:DCY458769 DMS458769:DMU458769 DWO458769:DWQ458769 EGK458769:EGM458769 EQG458769:EQI458769 FAC458769:FAE458769 FJY458769:FKA458769 FTU458769:FTW458769 GDQ458769:GDS458769 GNM458769:GNO458769 GXI458769:GXK458769 HHE458769:HHG458769 HRA458769:HRC458769 IAW458769:IAY458769 IKS458769:IKU458769 IUO458769:IUQ458769 JEK458769:JEM458769 JOG458769:JOI458769 JYC458769:JYE458769 KHY458769:KIA458769 KRU458769:KRW458769 LBQ458769:LBS458769 LLM458769:LLO458769 LVI458769:LVK458769 MFE458769:MFG458769 MPA458769:MPC458769 MYW458769:MYY458769 NIS458769:NIU458769 NSO458769:NSQ458769 OCK458769:OCM458769 OMG458769:OMI458769 OWC458769:OWE458769 PFY458769:PGA458769 PPU458769:PPW458769 PZQ458769:PZS458769 QJM458769:QJO458769 QTI458769:QTK458769 RDE458769:RDG458769 RNA458769:RNC458769 RWW458769:RWY458769 SGS458769:SGU458769 SQO458769:SQQ458769 TAK458769:TAM458769 TKG458769:TKI458769 TUC458769:TUE458769 UDY458769:UEA458769 UNU458769:UNW458769 UXQ458769:UXS458769 VHM458769:VHO458769 VRI458769:VRK458769 WBE458769:WBG458769 WLA458769:WLC458769 WUW458769:WUY458769 IK524305:IM524305 SG524305:SI524305 ACC524305:ACE524305 ALY524305:AMA524305 AVU524305:AVW524305 BFQ524305:BFS524305 BPM524305:BPO524305 BZI524305:BZK524305 CJE524305:CJG524305 CTA524305:CTC524305 DCW524305:DCY524305 DMS524305:DMU524305 DWO524305:DWQ524305 EGK524305:EGM524305 EQG524305:EQI524305 FAC524305:FAE524305 FJY524305:FKA524305 FTU524305:FTW524305 GDQ524305:GDS524305 GNM524305:GNO524305 GXI524305:GXK524305 HHE524305:HHG524305 HRA524305:HRC524305 IAW524305:IAY524305 IKS524305:IKU524305 IUO524305:IUQ524305 JEK524305:JEM524305 JOG524305:JOI524305 JYC524305:JYE524305 KHY524305:KIA524305 KRU524305:KRW524305 LBQ524305:LBS524305 LLM524305:LLO524305 LVI524305:LVK524305 MFE524305:MFG524305 MPA524305:MPC524305 MYW524305:MYY524305 NIS524305:NIU524305 NSO524305:NSQ524305 OCK524305:OCM524305 OMG524305:OMI524305 OWC524305:OWE524305 PFY524305:PGA524305 PPU524305:PPW524305 PZQ524305:PZS524305 QJM524305:QJO524305 QTI524305:QTK524305 RDE524305:RDG524305 RNA524305:RNC524305 RWW524305:RWY524305 SGS524305:SGU524305 SQO524305:SQQ524305 TAK524305:TAM524305 TKG524305:TKI524305 TUC524305:TUE524305 UDY524305:UEA524305 UNU524305:UNW524305 UXQ524305:UXS524305 VHM524305:VHO524305 VRI524305:VRK524305 WBE524305:WBG524305 WLA524305:WLC524305 WUW524305:WUY524305 IK589841:IM589841 SG589841:SI589841 ACC589841:ACE589841 ALY589841:AMA589841 AVU589841:AVW589841 BFQ589841:BFS589841 BPM589841:BPO589841 BZI589841:BZK589841 CJE589841:CJG589841 CTA589841:CTC589841 DCW589841:DCY589841 DMS589841:DMU589841 DWO589841:DWQ589841 EGK589841:EGM589841 EQG589841:EQI589841 FAC589841:FAE589841 FJY589841:FKA589841 FTU589841:FTW589841 GDQ589841:GDS589841 GNM589841:GNO589841 GXI589841:GXK589841 HHE589841:HHG589841 HRA589841:HRC589841 IAW589841:IAY589841 IKS589841:IKU589841 IUO589841:IUQ589841 JEK589841:JEM589841 JOG589841:JOI589841 JYC589841:JYE589841 KHY589841:KIA589841 KRU589841:KRW589841 LBQ589841:LBS589841 LLM589841:LLO589841 LVI589841:LVK589841 MFE589841:MFG589841 MPA589841:MPC589841 MYW589841:MYY589841 NIS589841:NIU589841 NSO589841:NSQ589841 OCK589841:OCM589841 OMG589841:OMI589841 OWC589841:OWE589841 PFY589841:PGA589841 PPU589841:PPW589841 PZQ589841:PZS589841 QJM589841:QJO589841 QTI589841:QTK589841 RDE589841:RDG589841 RNA589841:RNC589841 RWW589841:RWY589841 SGS589841:SGU589841 SQO589841:SQQ589841 TAK589841:TAM589841 TKG589841:TKI589841 TUC589841:TUE589841 UDY589841:UEA589841 UNU589841:UNW589841 UXQ589841:UXS589841 VHM589841:VHO589841 VRI589841:VRK589841 WBE589841:WBG589841 WLA589841:WLC589841 WUW589841:WUY589841 IK655377:IM655377 SG655377:SI655377 ACC655377:ACE655377 ALY655377:AMA655377 AVU655377:AVW655377 BFQ655377:BFS655377 BPM655377:BPO655377 BZI655377:BZK655377 CJE655377:CJG655377 CTA655377:CTC655377 DCW655377:DCY655377 DMS655377:DMU655377 DWO655377:DWQ655377 EGK655377:EGM655377 EQG655377:EQI655377 FAC655377:FAE655377 FJY655377:FKA655377 FTU655377:FTW655377 GDQ655377:GDS655377 GNM655377:GNO655377 GXI655377:GXK655377 HHE655377:HHG655377 HRA655377:HRC655377 IAW655377:IAY655377 IKS655377:IKU655377 IUO655377:IUQ655377 JEK655377:JEM655377 JOG655377:JOI655377 JYC655377:JYE655377 KHY655377:KIA655377 KRU655377:KRW655377 LBQ655377:LBS655377 LLM655377:LLO655377 LVI655377:LVK655377 MFE655377:MFG655377 MPA655377:MPC655377 MYW655377:MYY655377 NIS655377:NIU655377 NSO655377:NSQ655377 OCK655377:OCM655377 OMG655377:OMI655377 OWC655377:OWE655377 PFY655377:PGA655377 PPU655377:PPW655377 PZQ655377:PZS655377 QJM655377:QJO655377 QTI655377:QTK655377 RDE655377:RDG655377 RNA655377:RNC655377 RWW655377:RWY655377 SGS655377:SGU655377 SQO655377:SQQ655377 TAK655377:TAM655377 TKG655377:TKI655377 TUC655377:TUE655377 UDY655377:UEA655377 UNU655377:UNW655377 UXQ655377:UXS655377 VHM655377:VHO655377 VRI655377:VRK655377 WBE655377:WBG655377 WLA655377:WLC655377 WUW655377:WUY655377 IK720913:IM720913 SG720913:SI720913 ACC720913:ACE720913 ALY720913:AMA720913 AVU720913:AVW720913 BFQ720913:BFS720913 BPM720913:BPO720913 BZI720913:BZK720913 CJE720913:CJG720913 CTA720913:CTC720913 DCW720913:DCY720913 DMS720913:DMU720913 DWO720913:DWQ720913 EGK720913:EGM720913 EQG720913:EQI720913 FAC720913:FAE720913 FJY720913:FKA720913 FTU720913:FTW720913 GDQ720913:GDS720913 GNM720913:GNO720913 GXI720913:GXK720913 HHE720913:HHG720913 HRA720913:HRC720913 IAW720913:IAY720913 IKS720913:IKU720913 IUO720913:IUQ720913 JEK720913:JEM720913 JOG720913:JOI720913 JYC720913:JYE720913 KHY720913:KIA720913 KRU720913:KRW720913 LBQ720913:LBS720913 LLM720913:LLO720913 LVI720913:LVK720913 MFE720913:MFG720913 MPA720913:MPC720913 MYW720913:MYY720913 NIS720913:NIU720913 NSO720913:NSQ720913 OCK720913:OCM720913 OMG720913:OMI720913 OWC720913:OWE720913 PFY720913:PGA720913 PPU720913:PPW720913 PZQ720913:PZS720913 QJM720913:QJO720913 QTI720913:QTK720913 RDE720913:RDG720913 RNA720913:RNC720913 RWW720913:RWY720913 SGS720913:SGU720913 SQO720913:SQQ720913 TAK720913:TAM720913 TKG720913:TKI720913 TUC720913:TUE720913 UDY720913:UEA720913 UNU720913:UNW720913 UXQ720913:UXS720913 VHM720913:VHO720913 VRI720913:VRK720913 WBE720913:WBG720913 WLA720913:WLC720913 WUW720913:WUY720913 IK786449:IM786449 SG786449:SI786449 ACC786449:ACE786449 ALY786449:AMA786449 AVU786449:AVW786449 BFQ786449:BFS786449 BPM786449:BPO786449 BZI786449:BZK786449 CJE786449:CJG786449 CTA786449:CTC786449 DCW786449:DCY786449 DMS786449:DMU786449 DWO786449:DWQ786449 EGK786449:EGM786449 EQG786449:EQI786449 FAC786449:FAE786449 FJY786449:FKA786449 FTU786449:FTW786449 GDQ786449:GDS786449 GNM786449:GNO786449 GXI786449:GXK786449 HHE786449:HHG786449 HRA786449:HRC786449 IAW786449:IAY786449 IKS786449:IKU786449 IUO786449:IUQ786449 JEK786449:JEM786449 JOG786449:JOI786449 JYC786449:JYE786449 KHY786449:KIA786449 KRU786449:KRW786449 LBQ786449:LBS786449 LLM786449:LLO786449 LVI786449:LVK786449 MFE786449:MFG786449 MPA786449:MPC786449 MYW786449:MYY786449 NIS786449:NIU786449 NSO786449:NSQ786449 OCK786449:OCM786449 OMG786449:OMI786449 OWC786449:OWE786449 PFY786449:PGA786449 PPU786449:PPW786449 PZQ786449:PZS786449 QJM786449:QJO786449 QTI786449:QTK786449 RDE786449:RDG786449 RNA786449:RNC786449 RWW786449:RWY786449 SGS786449:SGU786449 SQO786449:SQQ786449 TAK786449:TAM786449 TKG786449:TKI786449 TUC786449:TUE786449 UDY786449:UEA786449 UNU786449:UNW786449 UXQ786449:UXS786449 VHM786449:VHO786449 VRI786449:VRK786449 WBE786449:WBG786449 WLA786449:WLC786449 WUW786449:WUY786449 IK851985:IM851985 SG851985:SI851985 ACC851985:ACE851985 ALY851985:AMA851985 AVU851985:AVW851985 BFQ851985:BFS851985 BPM851985:BPO851985 BZI851985:BZK851985 CJE851985:CJG851985 CTA851985:CTC851985 DCW851985:DCY851985 DMS851985:DMU851985 DWO851985:DWQ851985 EGK851985:EGM851985 EQG851985:EQI851985 FAC851985:FAE851985 FJY851985:FKA851985 FTU851985:FTW851985 GDQ851985:GDS851985 GNM851985:GNO851985 GXI851985:GXK851985 HHE851985:HHG851985 HRA851985:HRC851985 IAW851985:IAY851985 IKS851985:IKU851985 IUO851985:IUQ851985 JEK851985:JEM851985 JOG851985:JOI851985 JYC851985:JYE851985 KHY851985:KIA851985 KRU851985:KRW851985 LBQ851985:LBS851985 LLM851985:LLO851985 LVI851985:LVK851985 MFE851985:MFG851985 MPA851985:MPC851985 MYW851985:MYY851985 NIS851985:NIU851985 NSO851985:NSQ851985 OCK851985:OCM851985 OMG851985:OMI851985 OWC851985:OWE851985 PFY851985:PGA851985 PPU851985:PPW851985 PZQ851985:PZS851985 QJM851985:QJO851985 QTI851985:QTK851985 RDE851985:RDG851985 RNA851985:RNC851985 RWW851985:RWY851985 SGS851985:SGU851985 SQO851985:SQQ851985 TAK851985:TAM851985 TKG851985:TKI851985 TUC851985:TUE851985 UDY851985:UEA851985 UNU851985:UNW851985 UXQ851985:UXS851985 VHM851985:VHO851985 VRI851985:VRK851985 WBE851985:WBG851985 WLA851985:WLC851985 WUW851985:WUY851985 IK917521:IM917521 SG917521:SI917521 ACC917521:ACE917521 ALY917521:AMA917521 AVU917521:AVW917521 BFQ917521:BFS917521 BPM917521:BPO917521 BZI917521:BZK917521 CJE917521:CJG917521 CTA917521:CTC917521 DCW917521:DCY917521 DMS917521:DMU917521 DWO917521:DWQ917521 EGK917521:EGM917521 EQG917521:EQI917521 FAC917521:FAE917521 FJY917521:FKA917521 FTU917521:FTW917521 GDQ917521:GDS917521 GNM917521:GNO917521 GXI917521:GXK917521 HHE917521:HHG917521 HRA917521:HRC917521 IAW917521:IAY917521 IKS917521:IKU917521 IUO917521:IUQ917521 JEK917521:JEM917521 JOG917521:JOI917521 JYC917521:JYE917521 KHY917521:KIA917521 KRU917521:KRW917521 LBQ917521:LBS917521 LLM917521:LLO917521 LVI917521:LVK917521 MFE917521:MFG917521 MPA917521:MPC917521 MYW917521:MYY917521 NIS917521:NIU917521 NSO917521:NSQ917521 OCK917521:OCM917521 OMG917521:OMI917521 OWC917521:OWE917521 PFY917521:PGA917521 PPU917521:PPW917521 PZQ917521:PZS917521 QJM917521:QJO917521 QTI917521:QTK917521 RDE917521:RDG917521 RNA917521:RNC917521 RWW917521:RWY917521 SGS917521:SGU917521 SQO917521:SQQ917521 TAK917521:TAM917521 TKG917521:TKI917521 TUC917521:TUE917521 UDY917521:UEA917521 UNU917521:UNW917521 UXQ917521:UXS917521 VHM917521:VHO917521 VRI917521:VRK917521 WBE917521:WBG917521 WLA917521:WLC917521 WUW917521:WUY917521 IK983057:IM983057 SG983057:SI983057 ACC983057:ACE983057 ALY983057:AMA983057 AVU983057:AVW983057 BFQ983057:BFS983057 BPM983057:BPO983057 BZI983057:BZK983057 CJE983057:CJG983057 CTA983057:CTC983057 DCW983057:DCY983057 DMS983057:DMU983057 DWO983057:DWQ983057 EGK983057:EGM983057 EQG983057:EQI983057 FAC983057:FAE983057 FJY983057:FKA983057 FTU983057:FTW983057 GDQ983057:GDS983057 GNM983057:GNO983057 GXI983057:GXK983057 HHE983057:HHG983057 HRA983057:HRC983057 IAW983057:IAY983057 IKS983057:IKU983057 IUO983057:IUQ983057 JEK983057:JEM983057 JOG983057:JOI983057 JYC983057:JYE983057 KHY983057:KIA983057 KRU983057:KRW983057 LBQ983057:LBS983057 LLM983057:LLO983057 LVI983057:LVK983057 MFE983057:MFG983057 MPA983057:MPC983057 MYW983057:MYY983057 NIS983057:NIU983057 NSO983057:NSQ983057 OCK983057:OCM983057 OMG983057:OMI983057 OWC983057:OWE983057 PFY983057:PGA983057 PPU983057:PPW983057 PZQ983057:PZS983057 QJM983057:QJO983057 QTI983057:QTK983057 RDE983057:RDG983057 RNA983057:RNC983057 RWW983057:RWY983057 SGS983057:SGU983057 SQO983057:SQQ983057 TAK983057:TAM983057 TKG983057:TKI983057 TUC983057:TUE983057 UDY983057:UEA983057 UNU983057:UNW983057 UXQ983057:UXS983057 VHM983057:VHO983057 VRI983057:VRK983057 WBE983057:WBG983057 WLA983057:WLC983057 WUW983057:WUY983057 A65552:E65556 HX65552:HY65556 RT65552:RU65556 ABP65552:ABQ65556 ALL65552:ALM65556 AVH65552:AVI65556 BFD65552:BFE65556 BOZ65552:BPA65556 BYV65552:BYW65556 CIR65552:CIS65556 CSN65552:CSO65556 DCJ65552:DCK65556 DMF65552:DMG65556 DWB65552:DWC65556 EFX65552:EFY65556 EPT65552:EPU65556 EZP65552:EZQ65556 FJL65552:FJM65556 FTH65552:FTI65556 GDD65552:GDE65556 GMZ65552:GNA65556 GWV65552:GWW65556 HGR65552:HGS65556 HQN65552:HQO65556 IAJ65552:IAK65556 IKF65552:IKG65556 IUB65552:IUC65556 JDX65552:JDY65556 JNT65552:JNU65556 JXP65552:JXQ65556 KHL65552:KHM65556 KRH65552:KRI65556 LBD65552:LBE65556 LKZ65552:LLA65556 LUV65552:LUW65556 MER65552:MES65556 MON65552:MOO65556 MYJ65552:MYK65556 NIF65552:NIG65556 NSB65552:NSC65556 OBX65552:OBY65556 OLT65552:OLU65556 OVP65552:OVQ65556 PFL65552:PFM65556 PPH65552:PPI65556 PZD65552:PZE65556 QIZ65552:QJA65556 QSV65552:QSW65556 RCR65552:RCS65556 RMN65552:RMO65556 RWJ65552:RWK65556 SGF65552:SGG65556 SQB65552:SQC65556 SZX65552:SZY65556 TJT65552:TJU65556 TTP65552:TTQ65556 UDL65552:UDM65556 UNH65552:UNI65556 UXD65552:UXE65556 VGZ65552:VHA65556 VQV65552:VQW65556 WAR65552:WAS65556 WKN65552:WKO65556 WUJ65552:WUK65556 A131088:E131092 HX131088:HY131092 RT131088:RU131092 ABP131088:ABQ131092 ALL131088:ALM131092 AVH131088:AVI131092 BFD131088:BFE131092 BOZ131088:BPA131092 BYV131088:BYW131092 CIR131088:CIS131092 CSN131088:CSO131092 DCJ131088:DCK131092 DMF131088:DMG131092 DWB131088:DWC131092 EFX131088:EFY131092 EPT131088:EPU131092 EZP131088:EZQ131092 FJL131088:FJM131092 FTH131088:FTI131092 GDD131088:GDE131092 GMZ131088:GNA131092 GWV131088:GWW131092 HGR131088:HGS131092 HQN131088:HQO131092 IAJ131088:IAK131092 IKF131088:IKG131092 IUB131088:IUC131092 JDX131088:JDY131092 JNT131088:JNU131092 JXP131088:JXQ131092 KHL131088:KHM131092 KRH131088:KRI131092 LBD131088:LBE131092 LKZ131088:LLA131092 LUV131088:LUW131092 MER131088:MES131092 MON131088:MOO131092 MYJ131088:MYK131092 NIF131088:NIG131092 NSB131088:NSC131092 OBX131088:OBY131092 OLT131088:OLU131092 OVP131088:OVQ131092 PFL131088:PFM131092 PPH131088:PPI131092 PZD131088:PZE131092 QIZ131088:QJA131092 QSV131088:QSW131092 RCR131088:RCS131092 RMN131088:RMO131092 RWJ131088:RWK131092 SGF131088:SGG131092 SQB131088:SQC131092 SZX131088:SZY131092 TJT131088:TJU131092 TTP131088:TTQ131092 UDL131088:UDM131092 UNH131088:UNI131092 UXD131088:UXE131092 VGZ131088:VHA131092 VQV131088:VQW131092 WAR131088:WAS131092 WKN131088:WKO131092 WUJ131088:WUK131092 A196624:E196628 HX196624:HY196628 RT196624:RU196628 ABP196624:ABQ196628 ALL196624:ALM196628 AVH196624:AVI196628 BFD196624:BFE196628 BOZ196624:BPA196628 BYV196624:BYW196628 CIR196624:CIS196628 CSN196624:CSO196628 DCJ196624:DCK196628 DMF196624:DMG196628 DWB196624:DWC196628 EFX196624:EFY196628 EPT196624:EPU196628 EZP196624:EZQ196628 FJL196624:FJM196628 FTH196624:FTI196628 GDD196624:GDE196628 GMZ196624:GNA196628 GWV196624:GWW196628 HGR196624:HGS196628 HQN196624:HQO196628 IAJ196624:IAK196628 IKF196624:IKG196628 IUB196624:IUC196628 JDX196624:JDY196628 JNT196624:JNU196628 JXP196624:JXQ196628 KHL196624:KHM196628 KRH196624:KRI196628 LBD196624:LBE196628 LKZ196624:LLA196628 LUV196624:LUW196628 MER196624:MES196628 MON196624:MOO196628 MYJ196624:MYK196628 NIF196624:NIG196628 NSB196624:NSC196628 OBX196624:OBY196628 OLT196624:OLU196628 OVP196624:OVQ196628 PFL196624:PFM196628 PPH196624:PPI196628 PZD196624:PZE196628 QIZ196624:QJA196628 QSV196624:QSW196628 RCR196624:RCS196628 RMN196624:RMO196628 RWJ196624:RWK196628 SGF196624:SGG196628 SQB196624:SQC196628 SZX196624:SZY196628 TJT196624:TJU196628 TTP196624:TTQ196628 UDL196624:UDM196628 UNH196624:UNI196628 UXD196624:UXE196628 VGZ196624:VHA196628 VQV196624:VQW196628 WAR196624:WAS196628 WKN196624:WKO196628 WUJ196624:WUK196628 A262160:E262164 HX262160:HY262164 RT262160:RU262164 ABP262160:ABQ262164 ALL262160:ALM262164 AVH262160:AVI262164 BFD262160:BFE262164 BOZ262160:BPA262164 BYV262160:BYW262164 CIR262160:CIS262164 CSN262160:CSO262164 DCJ262160:DCK262164 DMF262160:DMG262164 DWB262160:DWC262164 EFX262160:EFY262164 EPT262160:EPU262164 EZP262160:EZQ262164 FJL262160:FJM262164 FTH262160:FTI262164 GDD262160:GDE262164 GMZ262160:GNA262164 GWV262160:GWW262164 HGR262160:HGS262164 HQN262160:HQO262164 IAJ262160:IAK262164 IKF262160:IKG262164 IUB262160:IUC262164 JDX262160:JDY262164 JNT262160:JNU262164 JXP262160:JXQ262164 KHL262160:KHM262164 KRH262160:KRI262164 LBD262160:LBE262164 LKZ262160:LLA262164 LUV262160:LUW262164 MER262160:MES262164 MON262160:MOO262164 MYJ262160:MYK262164 NIF262160:NIG262164 NSB262160:NSC262164 OBX262160:OBY262164 OLT262160:OLU262164 OVP262160:OVQ262164 PFL262160:PFM262164 PPH262160:PPI262164 PZD262160:PZE262164 QIZ262160:QJA262164 QSV262160:QSW262164 RCR262160:RCS262164 RMN262160:RMO262164 RWJ262160:RWK262164 SGF262160:SGG262164 SQB262160:SQC262164 SZX262160:SZY262164 TJT262160:TJU262164 TTP262160:TTQ262164 UDL262160:UDM262164 UNH262160:UNI262164 UXD262160:UXE262164 VGZ262160:VHA262164 VQV262160:VQW262164 WAR262160:WAS262164 WKN262160:WKO262164 WUJ262160:WUK262164 A327696:E327700 HX327696:HY327700 RT327696:RU327700 ABP327696:ABQ327700 ALL327696:ALM327700 AVH327696:AVI327700 BFD327696:BFE327700 BOZ327696:BPA327700 BYV327696:BYW327700 CIR327696:CIS327700 CSN327696:CSO327700 DCJ327696:DCK327700 DMF327696:DMG327700 DWB327696:DWC327700 EFX327696:EFY327700 EPT327696:EPU327700 EZP327696:EZQ327700 FJL327696:FJM327700 FTH327696:FTI327700 GDD327696:GDE327700 GMZ327696:GNA327700 GWV327696:GWW327700 HGR327696:HGS327700 HQN327696:HQO327700 IAJ327696:IAK327700 IKF327696:IKG327700 IUB327696:IUC327700 JDX327696:JDY327700 JNT327696:JNU327700 JXP327696:JXQ327700 KHL327696:KHM327700 KRH327696:KRI327700 LBD327696:LBE327700 LKZ327696:LLA327700 LUV327696:LUW327700 MER327696:MES327700 MON327696:MOO327700 MYJ327696:MYK327700 NIF327696:NIG327700 NSB327696:NSC327700 OBX327696:OBY327700 OLT327696:OLU327700 OVP327696:OVQ327700 PFL327696:PFM327700 PPH327696:PPI327700 PZD327696:PZE327700 QIZ327696:QJA327700 QSV327696:QSW327700 RCR327696:RCS327700 RMN327696:RMO327700 RWJ327696:RWK327700 SGF327696:SGG327700 SQB327696:SQC327700 SZX327696:SZY327700 TJT327696:TJU327700 TTP327696:TTQ327700 UDL327696:UDM327700 UNH327696:UNI327700 UXD327696:UXE327700 VGZ327696:VHA327700 VQV327696:VQW327700 WAR327696:WAS327700 WKN327696:WKO327700 WUJ327696:WUK327700 A393232:E393236 HX393232:HY393236 RT393232:RU393236 ABP393232:ABQ393236 ALL393232:ALM393236 AVH393232:AVI393236 BFD393232:BFE393236 BOZ393232:BPA393236 BYV393232:BYW393236 CIR393232:CIS393236 CSN393232:CSO393236 DCJ393232:DCK393236 DMF393232:DMG393236 DWB393232:DWC393236 EFX393232:EFY393236 EPT393232:EPU393236 EZP393232:EZQ393236 FJL393232:FJM393236 FTH393232:FTI393236 GDD393232:GDE393236 GMZ393232:GNA393236 GWV393232:GWW393236 HGR393232:HGS393236 HQN393232:HQO393236 IAJ393232:IAK393236 IKF393232:IKG393236 IUB393232:IUC393236 JDX393232:JDY393236 JNT393232:JNU393236 JXP393232:JXQ393236 KHL393232:KHM393236 KRH393232:KRI393236 LBD393232:LBE393236 LKZ393232:LLA393236 LUV393232:LUW393236 MER393232:MES393236 MON393232:MOO393236 MYJ393232:MYK393236 NIF393232:NIG393236 NSB393232:NSC393236 OBX393232:OBY393236 OLT393232:OLU393236 OVP393232:OVQ393236 PFL393232:PFM393236 PPH393232:PPI393236 PZD393232:PZE393236 QIZ393232:QJA393236 QSV393232:QSW393236 RCR393232:RCS393236 RMN393232:RMO393236 RWJ393232:RWK393236 SGF393232:SGG393236 SQB393232:SQC393236 SZX393232:SZY393236 TJT393232:TJU393236 TTP393232:TTQ393236 UDL393232:UDM393236 UNH393232:UNI393236 UXD393232:UXE393236 VGZ393232:VHA393236 VQV393232:VQW393236 WAR393232:WAS393236 WKN393232:WKO393236 WUJ393232:WUK393236 A458768:E458772 HX458768:HY458772 RT458768:RU458772 ABP458768:ABQ458772 ALL458768:ALM458772 AVH458768:AVI458772 BFD458768:BFE458772 BOZ458768:BPA458772 BYV458768:BYW458772 CIR458768:CIS458772 CSN458768:CSO458772 DCJ458768:DCK458772 DMF458768:DMG458772 DWB458768:DWC458772 EFX458768:EFY458772 EPT458768:EPU458772 EZP458768:EZQ458772 FJL458768:FJM458772 FTH458768:FTI458772 GDD458768:GDE458772 GMZ458768:GNA458772 GWV458768:GWW458772 HGR458768:HGS458772 HQN458768:HQO458772 IAJ458768:IAK458772 IKF458768:IKG458772 IUB458768:IUC458772 JDX458768:JDY458772 JNT458768:JNU458772 JXP458768:JXQ458772 KHL458768:KHM458772 KRH458768:KRI458772 LBD458768:LBE458772 LKZ458768:LLA458772 LUV458768:LUW458772 MER458768:MES458772 MON458768:MOO458772 MYJ458768:MYK458772 NIF458768:NIG458772 NSB458768:NSC458772 OBX458768:OBY458772 OLT458768:OLU458772 OVP458768:OVQ458772 PFL458768:PFM458772 PPH458768:PPI458772 PZD458768:PZE458772 QIZ458768:QJA458772 QSV458768:QSW458772 RCR458768:RCS458772 RMN458768:RMO458772 RWJ458768:RWK458772 SGF458768:SGG458772 SQB458768:SQC458772 SZX458768:SZY458772 TJT458768:TJU458772 TTP458768:TTQ458772 UDL458768:UDM458772 UNH458768:UNI458772 UXD458768:UXE458772 VGZ458768:VHA458772 VQV458768:VQW458772 WAR458768:WAS458772 WKN458768:WKO458772 WUJ458768:WUK458772 A524304:E524308 HX524304:HY524308 RT524304:RU524308 ABP524304:ABQ524308 ALL524304:ALM524308 AVH524304:AVI524308 BFD524304:BFE524308 BOZ524304:BPA524308 BYV524304:BYW524308 CIR524304:CIS524308 CSN524304:CSO524308 DCJ524304:DCK524308 DMF524304:DMG524308 DWB524304:DWC524308 EFX524304:EFY524308 EPT524304:EPU524308 EZP524304:EZQ524308 FJL524304:FJM524308 FTH524304:FTI524308 GDD524304:GDE524308 GMZ524304:GNA524308 GWV524304:GWW524308 HGR524304:HGS524308 HQN524304:HQO524308 IAJ524304:IAK524308 IKF524304:IKG524308 IUB524304:IUC524308 JDX524304:JDY524308 JNT524304:JNU524308 JXP524304:JXQ524308 KHL524304:KHM524308 KRH524304:KRI524308 LBD524304:LBE524308 LKZ524304:LLA524308 LUV524304:LUW524308 MER524304:MES524308 MON524304:MOO524308 MYJ524304:MYK524308 NIF524304:NIG524308 NSB524304:NSC524308 OBX524304:OBY524308 OLT524304:OLU524308 OVP524304:OVQ524308 PFL524304:PFM524308 PPH524304:PPI524308 PZD524304:PZE524308 QIZ524304:QJA524308 QSV524304:QSW524308 RCR524304:RCS524308 RMN524304:RMO524308 RWJ524304:RWK524308 SGF524304:SGG524308 SQB524304:SQC524308 SZX524304:SZY524308 TJT524304:TJU524308 TTP524304:TTQ524308 UDL524304:UDM524308 UNH524304:UNI524308 UXD524304:UXE524308 VGZ524304:VHA524308 VQV524304:VQW524308 WAR524304:WAS524308 WKN524304:WKO524308 WUJ524304:WUK524308 A589840:E589844 HX589840:HY589844 RT589840:RU589844 ABP589840:ABQ589844 ALL589840:ALM589844 AVH589840:AVI589844 BFD589840:BFE589844 BOZ589840:BPA589844 BYV589840:BYW589844 CIR589840:CIS589844 CSN589840:CSO589844 DCJ589840:DCK589844 DMF589840:DMG589844 DWB589840:DWC589844 EFX589840:EFY589844 EPT589840:EPU589844 EZP589840:EZQ589844 FJL589840:FJM589844 FTH589840:FTI589844 GDD589840:GDE589844 GMZ589840:GNA589844 GWV589840:GWW589844 HGR589840:HGS589844 HQN589840:HQO589844 IAJ589840:IAK589844 IKF589840:IKG589844 IUB589840:IUC589844 JDX589840:JDY589844 JNT589840:JNU589844 JXP589840:JXQ589844 KHL589840:KHM589844 KRH589840:KRI589844 LBD589840:LBE589844 LKZ589840:LLA589844 LUV589840:LUW589844 MER589840:MES589844 MON589840:MOO589844 MYJ589840:MYK589844 NIF589840:NIG589844 NSB589840:NSC589844 OBX589840:OBY589844 OLT589840:OLU589844 OVP589840:OVQ589844 PFL589840:PFM589844 PPH589840:PPI589844 PZD589840:PZE589844 QIZ589840:QJA589844 QSV589840:QSW589844 RCR589840:RCS589844 RMN589840:RMO589844 RWJ589840:RWK589844 SGF589840:SGG589844 SQB589840:SQC589844 SZX589840:SZY589844 TJT589840:TJU589844 TTP589840:TTQ589844 UDL589840:UDM589844 UNH589840:UNI589844 UXD589840:UXE589844 VGZ589840:VHA589844 VQV589840:VQW589844 WAR589840:WAS589844 WKN589840:WKO589844 WUJ589840:WUK589844 A655376:E655380 HX655376:HY655380 RT655376:RU655380 ABP655376:ABQ655380 ALL655376:ALM655380 AVH655376:AVI655380 BFD655376:BFE655380 BOZ655376:BPA655380 BYV655376:BYW655380 CIR655376:CIS655380 CSN655376:CSO655380 DCJ655376:DCK655380 DMF655376:DMG655380 DWB655376:DWC655380 EFX655376:EFY655380 EPT655376:EPU655380 EZP655376:EZQ655380 FJL655376:FJM655380 FTH655376:FTI655380 GDD655376:GDE655380 GMZ655376:GNA655380 GWV655376:GWW655380 HGR655376:HGS655380 HQN655376:HQO655380 IAJ655376:IAK655380 IKF655376:IKG655380 IUB655376:IUC655380 JDX655376:JDY655380 JNT655376:JNU655380 JXP655376:JXQ655380 KHL655376:KHM655380 KRH655376:KRI655380 LBD655376:LBE655380 LKZ655376:LLA655380 LUV655376:LUW655380 MER655376:MES655380 MON655376:MOO655380 MYJ655376:MYK655380 NIF655376:NIG655380 NSB655376:NSC655380 OBX655376:OBY655380 OLT655376:OLU655380 OVP655376:OVQ655380 PFL655376:PFM655380 PPH655376:PPI655380 PZD655376:PZE655380 QIZ655376:QJA655380 QSV655376:QSW655380 RCR655376:RCS655380 RMN655376:RMO655380 RWJ655376:RWK655380 SGF655376:SGG655380 SQB655376:SQC655380 SZX655376:SZY655380 TJT655376:TJU655380 TTP655376:TTQ655380 UDL655376:UDM655380 UNH655376:UNI655380 UXD655376:UXE655380 VGZ655376:VHA655380 VQV655376:VQW655380 WAR655376:WAS655380 WKN655376:WKO655380 WUJ655376:WUK655380 A720912:E720916 HX720912:HY720916 RT720912:RU720916 ABP720912:ABQ720916 ALL720912:ALM720916 AVH720912:AVI720916 BFD720912:BFE720916 BOZ720912:BPA720916 BYV720912:BYW720916 CIR720912:CIS720916 CSN720912:CSO720916 DCJ720912:DCK720916 DMF720912:DMG720916 DWB720912:DWC720916 EFX720912:EFY720916 EPT720912:EPU720916 EZP720912:EZQ720916 FJL720912:FJM720916 FTH720912:FTI720916 GDD720912:GDE720916 GMZ720912:GNA720916 GWV720912:GWW720916 HGR720912:HGS720916 HQN720912:HQO720916 IAJ720912:IAK720916 IKF720912:IKG720916 IUB720912:IUC720916 JDX720912:JDY720916 JNT720912:JNU720916 JXP720912:JXQ720916 KHL720912:KHM720916 KRH720912:KRI720916 LBD720912:LBE720916 LKZ720912:LLA720916 LUV720912:LUW720916 MER720912:MES720916 MON720912:MOO720916 MYJ720912:MYK720916 NIF720912:NIG720916 NSB720912:NSC720916 OBX720912:OBY720916 OLT720912:OLU720916 OVP720912:OVQ720916 PFL720912:PFM720916 PPH720912:PPI720916 PZD720912:PZE720916 QIZ720912:QJA720916 QSV720912:QSW720916 RCR720912:RCS720916 RMN720912:RMO720916 RWJ720912:RWK720916 SGF720912:SGG720916 SQB720912:SQC720916 SZX720912:SZY720916 TJT720912:TJU720916 TTP720912:TTQ720916 UDL720912:UDM720916 UNH720912:UNI720916 UXD720912:UXE720916 VGZ720912:VHA720916 VQV720912:VQW720916 WAR720912:WAS720916 WKN720912:WKO720916 WUJ720912:WUK720916 A786448:E786452 HX786448:HY786452 RT786448:RU786452 ABP786448:ABQ786452 ALL786448:ALM786452 AVH786448:AVI786452 BFD786448:BFE786452 BOZ786448:BPA786452 BYV786448:BYW786452 CIR786448:CIS786452 CSN786448:CSO786452 DCJ786448:DCK786452 DMF786448:DMG786452 DWB786448:DWC786452 EFX786448:EFY786452 EPT786448:EPU786452 EZP786448:EZQ786452 FJL786448:FJM786452 FTH786448:FTI786452 GDD786448:GDE786452 GMZ786448:GNA786452 GWV786448:GWW786452 HGR786448:HGS786452 HQN786448:HQO786452 IAJ786448:IAK786452 IKF786448:IKG786452 IUB786448:IUC786452 JDX786448:JDY786452 JNT786448:JNU786452 JXP786448:JXQ786452 KHL786448:KHM786452 KRH786448:KRI786452 LBD786448:LBE786452 LKZ786448:LLA786452 LUV786448:LUW786452 MER786448:MES786452 MON786448:MOO786452 MYJ786448:MYK786452 NIF786448:NIG786452 NSB786448:NSC786452 OBX786448:OBY786452 OLT786448:OLU786452 OVP786448:OVQ786452 PFL786448:PFM786452 PPH786448:PPI786452 PZD786448:PZE786452 QIZ786448:QJA786452 QSV786448:QSW786452 RCR786448:RCS786452 RMN786448:RMO786452 RWJ786448:RWK786452 SGF786448:SGG786452 SQB786448:SQC786452 SZX786448:SZY786452 TJT786448:TJU786452 TTP786448:TTQ786452 UDL786448:UDM786452 UNH786448:UNI786452 UXD786448:UXE786452 VGZ786448:VHA786452 VQV786448:VQW786452 WAR786448:WAS786452 WKN786448:WKO786452 WUJ786448:WUK786452 A851984:E851988 HX851984:HY851988 RT851984:RU851988 ABP851984:ABQ851988 ALL851984:ALM851988 AVH851984:AVI851988 BFD851984:BFE851988 BOZ851984:BPA851988 BYV851984:BYW851988 CIR851984:CIS851988 CSN851984:CSO851988 DCJ851984:DCK851988 DMF851984:DMG851988 DWB851984:DWC851988 EFX851984:EFY851988 EPT851984:EPU851988 EZP851984:EZQ851988 FJL851984:FJM851988 FTH851984:FTI851988 GDD851984:GDE851988 GMZ851984:GNA851988 GWV851984:GWW851988 HGR851984:HGS851988 HQN851984:HQO851988 IAJ851984:IAK851988 IKF851984:IKG851988 IUB851984:IUC851988 JDX851984:JDY851988 JNT851984:JNU851988 JXP851984:JXQ851988 KHL851984:KHM851988 KRH851984:KRI851988 LBD851984:LBE851988 LKZ851984:LLA851988 LUV851984:LUW851988 MER851984:MES851988 MON851984:MOO851988 MYJ851984:MYK851988 NIF851984:NIG851988 NSB851984:NSC851988 OBX851984:OBY851988 OLT851984:OLU851988 OVP851984:OVQ851988 PFL851984:PFM851988 PPH851984:PPI851988 PZD851984:PZE851988 QIZ851984:QJA851988 QSV851984:QSW851988 RCR851984:RCS851988 RMN851984:RMO851988 RWJ851984:RWK851988 SGF851984:SGG851988 SQB851984:SQC851988 SZX851984:SZY851988 TJT851984:TJU851988 TTP851984:TTQ851988 UDL851984:UDM851988 UNH851984:UNI851988 UXD851984:UXE851988 VGZ851984:VHA851988 VQV851984:VQW851988 WAR851984:WAS851988 WKN851984:WKO851988 WUJ851984:WUK851988 A917520:E917524 HX917520:HY917524 RT917520:RU917524 ABP917520:ABQ917524 ALL917520:ALM917524 AVH917520:AVI917524 BFD917520:BFE917524 BOZ917520:BPA917524 BYV917520:BYW917524 CIR917520:CIS917524 CSN917520:CSO917524 DCJ917520:DCK917524 DMF917520:DMG917524 DWB917520:DWC917524 EFX917520:EFY917524 EPT917520:EPU917524 EZP917520:EZQ917524 FJL917520:FJM917524 FTH917520:FTI917524 GDD917520:GDE917524 GMZ917520:GNA917524 GWV917520:GWW917524 HGR917520:HGS917524 HQN917520:HQO917524 IAJ917520:IAK917524 IKF917520:IKG917524 IUB917520:IUC917524 JDX917520:JDY917524 JNT917520:JNU917524 JXP917520:JXQ917524 KHL917520:KHM917524 KRH917520:KRI917524 LBD917520:LBE917524 LKZ917520:LLA917524 LUV917520:LUW917524 MER917520:MES917524 MON917520:MOO917524 MYJ917520:MYK917524 NIF917520:NIG917524 NSB917520:NSC917524 OBX917520:OBY917524 OLT917520:OLU917524 OVP917520:OVQ917524 PFL917520:PFM917524 PPH917520:PPI917524 PZD917520:PZE917524 QIZ917520:QJA917524 QSV917520:QSW917524 RCR917520:RCS917524 RMN917520:RMO917524 RWJ917520:RWK917524 SGF917520:SGG917524 SQB917520:SQC917524 SZX917520:SZY917524 TJT917520:TJU917524 TTP917520:TTQ917524 UDL917520:UDM917524 UNH917520:UNI917524 UXD917520:UXE917524 VGZ917520:VHA917524 VQV917520:VQW917524 WAR917520:WAS917524 WKN917520:WKO917524 WUJ917520:WUK917524 A983056:E983060 HX983056:HY983060 RT983056:RU983060 ABP983056:ABQ983060 ALL983056:ALM983060 AVH983056:AVI983060 BFD983056:BFE983060 BOZ983056:BPA983060 BYV983056:BYW983060 CIR983056:CIS983060 CSN983056:CSO983060 DCJ983056:DCK983060 DMF983056:DMG983060 DWB983056:DWC983060 EFX983056:EFY983060 EPT983056:EPU983060 EZP983056:EZQ983060 FJL983056:FJM983060 FTH983056:FTI983060 GDD983056:GDE983060 GMZ983056:GNA983060 GWV983056:GWW983060 HGR983056:HGS983060 HQN983056:HQO983060 IAJ983056:IAK983060 IKF983056:IKG983060 IUB983056:IUC983060 JDX983056:JDY983060 JNT983056:JNU983060 JXP983056:JXQ983060 KHL983056:KHM983060 KRH983056:KRI983060 LBD983056:LBE983060 LKZ983056:LLA983060 LUV983056:LUW983060 MER983056:MES983060 MON983056:MOO983060 MYJ983056:MYK983060 NIF983056:NIG983060 NSB983056:NSC983060 OBX983056:OBY983060 OLT983056:OLU983060 OVP983056:OVQ983060 PFL983056:PFM983060 PPH983056:PPI983060 PZD983056:PZE983060 QIZ983056:QJA983060 QSV983056:QSW983060 RCR983056:RCS983060 RMN983056:RMO983060 RWJ983056:RWK983060 SGF983056:SGG983060 SQB983056:SQC983060 SZX983056:SZY983060 TJT983056:TJU983060 TTP983056:TTQ983060 UDL983056:UDM983060 UNH983056:UNI983060 UXD983056:UXE983060 VGZ983056:VHA983060 VQV983056:VQW983060 WAR983056:WAS983060 WKN983056:WKO983060 WUJ983056:WUK983060 A65550:G65550 HX65550:HY65550 RT65550:RU65550 ABP65550:ABQ65550 ALL65550:ALM65550 AVH65550:AVI65550 BFD65550:BFE65550 BOZ65550:BPA65550 BYV65550:BYW65550 CIR65550:CIS65550 CSN65550:CSO65550 DCJ65550:DCK65550 DMF65550:DMG65550 DWB65550:DWC65550 EFX65550:EFY65550 EPT65550:EPU65550 EZP65550:EZQ65550 FJL65550:FJM65550 FTH65550:FTI65550 GDD65550:GDE65550 GMZ65550:GNA65550 GWV65550:GWW65550 HGR65550:HGS65550 HQN65550:HQO65550 IAJ65550:IAK65550 IKF65550:IKG65550 IUB65550:IUC65550 JDX65550:JDY65550 JNT65550:JNU65550 JXP65550:JXQ65550 KHL65550:KHM65550 KRH65550:KRI65550 LBD65550:LBE65550 LKZ65550:LLA65550 LUV65550:LUW65550 MER65550:MES65550 MON65550:MOO65550 MYJ65550:MYK65550 NIF65550:NIG65550 NSB65550:NSC65550 OBX65550:OBY65550 OLT65550:OLU65550 OVP65550:OVQ65550 PFL65550:PFM65550 PPH65550:PPI65550 PZD65550:PZE65550 QIZ65550:QJA65550 QSV65550:QSW65550 RCR65550:RCS65550 RMN65550:RMO65550 RWJ65550:RWK65550 SGF65550:SGG65550 SQB65550:SQC65550 SZX65550:SZY65550 TJT65550:TJU65550 TTP65550:TTQ65550 UDL65550:UDM65550 UNH65550:UNI65550 UXD65550:UXE65550 VGZ65550:VHA65550 VQV65550:VQW65550 WAR65550:WAS65550 WKN65550:WKO65550 WUJ65550:WUK65550 A131086:G131086 HX131086:HY131086 RT131086:RU131086 ABP131086:ABQ131086 ALL131086:ALM131086 AVH131086:AVI131086 BFD131086:BFE131086 BOZ131086:BPA131086 BYV131086:BYW131086 CIR131086:CIS131086 CSN131086:CSO131086 DCJ131086:DCK131086 DMF131086:DMG131086 DWB131086:DWC131086 EFX131086:EFY131086 EPT131086:EPU131086 EZP131086:EZQ131086 FJL131086:FJM131086 FTH131086:FTI131086 GDD131086:GDE131086 GMZ131086:GNA131086 GWV131086:GWW131086 HGR131086:HGS131086 HQN131086:HQO131086 IAJ131086:IAK131086 IKF131086:IKG131086 IUB131086:IUC131086 JDX131086:JDY131086 JNT131086:JNU131086 JXP131086:JXQ131086 KHL131086:KHM131086 KRH131086:KRI131086 LBD131086:LBE131086 LKZ131086:LLA131086 LUV131086:LUW131086 MER131086:MES131086 MON131086:MOO131086 MYJ131086:MYK131086 NIF131086:NIG131086 NSB131086:NSC131086 OBX131086:OBY131086 OLT131086:OLU131086 OVP131086:OVQ131086 PFL131086:PFM131086 PPH131086:PPI131086 PZD131086:PZE131086 QIZ131086:QJA131086 QSV131086:QSW131086 RCR131086:RCS131086 RMN131086:RMO131086 RWJ131086:RWK131086 SGF131086:SGG131086 SQB131086:SQC131086 SZX131086:SZY131086 TJT131086:TJU131086 TTP131086:TTQ131086 UDL131086:UDM131086 UNH131086:UNI131086 UXD131086:UXE131086 VGZ131086:VHA131086 VQV131086:VQW131086 WAR131086:WAS131086 WKN131086:WKO131086 WUJ131086:WUK131086 A196622:G196622 HX196622:HY196622 RT196622:RU196622 ABP196622:ABQ196622 ALL196622:ALM196622 AVH196622:AVI196622 BFD196622:BFE196622 BOZ196622:BPA196622 BYV196622:BYW196622 CIR196622:CIS196622 CSN196622:CSO196622 DCJ196622:DCK196622 DMF196622:DMG196622 DWB196622:DWC196622 EFX196622:EFY196622 EPT196622:EPU196622 EZP196622:EZQ196622 FJL196622:FJM196622 FTH196622:FTI196622 GDD196622:GDE196622 GMZ196622:GNA196622 GWV196622:GWW196622 HGR196622:HGS196622 HQN196622:HQO196622 IAJ196622:IAK196622 IKF196622:IKG196622 IUB196622:IUC196622 JDX196622:JDY196622 JNT196622:JNU196622 JXP196622:JXQ196622 KHL196622:KHM196622 KRH196622:KRI196622 LBD196622:LBE196622 LKZ196622:LLA196622 LUV196622:LUW196622 MER196622:MES196622 MON196622:MOO196622 MYJ196622:MYK196622 NIF196622:NIG196622 NSB196622:NSC196622 OBX196622:OBY196622 OLT196622:OLU196622 OVP196622:OVQ196622 PFL196622:PFM196622 PPH196622:PPI196622 PZD196622:PZE196622 QIZ196622:QJA196622 QSV196622:QSW196622 RCR196622:RCS196622 RMN196622:RMO196622 RWJ196622:RWK196622 SGF196622:SGG196622 SQB196622:SQC196622 SZX196622:SZY196622 TJT196622:TJU196622 TTP196622:TTQ196622 UDL196622:UDM196622 UNH196622:UNI196622 UXD196622:UXE196622 VGZ196622:VHA196622 VQV196622:VQW196622 WAR196622:WAS196622 WKN196622:WKO196622 WUJ196622:WUK196622 A262158:G262158 HX262158:HY262158 RT262158:RU262158 ABP262158:ABQ262158 ALL262158:ALM262158 AVH262158:AVI262158 BFD262158:BFE262158 BOZ262158:BPA262158 BYV262158:BYW262158 CIR262158:CIS262158 CSN262158:CSO262158 DCJ262158:DCK262158 DMF262158:DMG262158 DWB262158:DWC262158 EFX262158:EFY262158 EPT262158:EPU262158 EZP262158:EZQ262158 FJL262158:FJM262158 FTH262158:FTI262158 GDD262158:GDE262158 GMZ262158:GNA262158 GWV262158:GWW262158 HGR262158:HGS262158 HQN262158:HQO262158 IAJ262158:IAK262158 IKF262158:IKG262158 IUB262158:IUC262158 JDX262158:JDY262158 JNT262158:JNU262158 JXP262158:JXQ262158 KHL262158:KHM262158 KRH262158:KRI262158 LBD262158:LBE262158 LKZ262158:LLA262158 LUV262158:LUW262158 MER262158:MES262158 MON262158:MOO262158 MYJ262158:MYK262158 NIF262158:NIG262158 NSB262158:NSC262158 OBX262158:OBY262158 OLT262158:OLU262158 OVP262158:OVQ262158 PFL262158:PFM262158 PPH262158:PPI262158 PZD262158:PZE262158 QIZ262158:QJA262158 QSV262158:QSW262158 RCR262158:RCS262158 RMN262158:RMO262158 RWJ262158:RWK262158 SGF262158:SGG262158 SQB262158:SQC262158 SZX262158:SZY262158 TJT262158:TJU262158 TTP262158:TTQ262158 UDL262158:UDM262158 UNH262158:UNI262158 UXD262158:UXE262158 VGZ262158:VHA262158 VQV262158:VQW262158 WAR262158:WAS262158 WKN262158:WKO262158 WUJ262158:WUK262158 A327694:G327694 HX327694:HY327694 RT327694:RU327694 ABP327694:ABQ327694 ALL327694:ALM327694 AVH327694:AVI327694 BFD327694:BFE327694 BOZ327694:BPA327694 BYV327694:BYW327694 CIR327694:CIS327694 CSN327694:CSO327694 DCJ327694:DCK327694 DMF327694:DMG327694 DWB327694:DWC327694 EFX327694:EFY327694 EPT327694:EPU327694 EZP327694:EZQ327694 FJL327694:FJM327694 FTH327694:FTI327694 GDD327694:GDE327694 GMZ327694:GNA327694 GWV327694:GWW327694 HGR327694:HGS327694 HQN327694:HQO327694 IAJ327694:IAK327694 IKF327694:IKG327694 IUB327694:IUC327694 JDX327694:JDY327694 JNT327694:JNU327694 JXP327694:JXQ327694 KHL327694:KHM327694 KRH327694:KRI327694 LBD327694:LBE327694 LKZ327694:LLA327694 LUV327694:LUW327694 MER327694:MES327694 MON327694:MOO327694 MYJ327694:MYK327694 NIF327694:NIG327694 NSB327694:NSC327694 OBX327694:OBY327694 OLT327694:OLU327694 OVP327694:OVQ327694 PFL327694:PFM327694 PPH327694:PPI327694 PZD327694:PZE327694 QIZ327694:QJA327694 QSV327694:QSW327694 RCR327694:RCS327694 RMN327694:RMO327694 RWJ327694:RWK327694 SGF327694:SGG327694 SQB327694:SQC327694 SZX327694:SZY327694 TJT327694:TJU327694 TTP327694:TTQ327694 UDL327694:UDM327694 UNH327694:UNI327694 UXD327694:UXE327694 VGZ327694:VHA327694 VQV327694:VQW327694 WAR327694:WAS327694 WKN327694:WKO327694 WUJ327694:WUK327694 A393230:G393230 HX393230:HY393230 RT393230:RU393230 ABP393230:ABQ393230 ALL393230:ALM393230 AVH393230:AVI393230 BFD393230:BFE393230 BOZ393230:BPA393230 BYV393230:BYW393230 CIR393230:CIS393230 CSN393230:CSO393230 DCJ393230:DCK393230 DMF393230:DMG393230 DWB393230:DWC393230 EFX393230:EFY393230 EPT393230:EPU393230 EZP393230:EZQ393230 FJL393230:FJM393230 FTH393230:FTI393230 GDD393230:GDE393230 GMZ393230:GNA393230 GWV393230:GWW393230 HGR393230:HGS393230 HQN393230:HQO393230 IAJ393230:IAK393230 IKF393230:IKG393230 IUB393230:IUC393230 JDX393230:JDY393230 JNT393230:JNU393230 JXP393230:JXQ393230 KHL393230:KHM393230 KRH393230:KRI393230 LBD393230:LBE393230 LKZ393230:LLA393230 LUV393230:LUW393230 MER393230:MES393230 MON393230:MOO393230 MYJ393230:MYK393230 NIF393230:NIG393230 NSB393230:NSC393230 OBX393230:OBY393230 OLT393230:OLU393230 OVP393230:OVQ393230 PFL393230:PFM393230 PPH393230:PPI393230 PZD393230:PZE393230 QIZ393230:QJA393230 QSV393230:QSW393230 RCR393230:RCS393230 RMN393230:RMO393230 RWJ393230:RWK393230 SGF393230:SGG393230 SQB393230:SQC393230 SZX393230:SZY393230 TJT393230:TJU393230 TTP393230:TTQ393230 UDL393230:UDM393230 UNH393230:UNI393230 UXD393230:UXE393230 VGZ393230:VHA393230 VQV393230:VQW393230 WAR393230:WAS393230 WKN393230:WKO393230 WUJ393230:WUK393230 A458766:G458766 HX458766:HY458766 RT458766:RU458766 ABP458766:ABQ458766 ALL458766:ALM458766 AVH458766:AVI458766 BFD458766:BFE458766 BOZ458766:BPA458766 BYV458766:BYW458766 CIR458766:CIS458766 CSN458766:CSO458766 DCJ458766:DCK458766 DMF458766:DMG458766 DWB458766:DWC458766 EFX458766:EFY458766 EPT458766:EPU458766 EZP458766:EZQ458766 FJL458766:FJM458766 FTH458766:FTI458766 GDD458766:GDE458766 GMZ458766:GNA458766 GWV458766:GWW458766 HGR458766:HGS458766 HQN458766:HQO458766 IAJ458766:IAK458766 IKF458766:IKG458766 IUB458766:IUC458766 JDX458766:JDY458766 JNT458766:JNU458766 JXP458766:JXQ458766 KHL458766:KHM458766 KRH458766:KRI458766 LBD458766:LBE458766 LKZ458766:LLA458766 LUV458766:LUW458766 MER458766:MES458766 MON458766:MOO458766 MYJ458766:MYK458766 NIF458766:NIG458766 NSB458766:NSC458766 OBX458766:OBY458766 OLT458766:OLU458766 OVP458766:OVQ458766 PFL458766:PFM458766 PPH458766:PPI458766 PZD458766:PZE458766 QIZ458766:QJA458766 QSV458766:QSW458766 RCR458766:RCS458766 RMN458766:RMO458766 RWJ458766:RWK458766 SGF458766:SGG458766 SQB458766:SQC458766 SZX458766:SZY458766 TJT458766:TJU458766 TTP458766:TTQ458766 UDL458766:UDM458766 UNH458766:UNI458766 UXD458766:UXE458766 VGZ458766:VHA458766 VQV458766:VQW458766 WAR458766:WAS458766 WKN458766:WKO458766 WUJ458766:WUK458766 A524302:G524302 HX524302:HY524302 RT524302:RU524302 ABP524302:ABQ524302 ALL524302:ALM524302 AVH524302:AVI524302 BFD524302:BFE524302 BOZ524302:BPA524302 BYV524302:BYW524302 CIR524302:CIS524302 CSN524302:CSO524302 DCJ524302:DCK524302 DMF524302:DMG524302 DWB524302:DWC524302 EFX524302:EFY524302 EPT524302:EPU524302 EZP524302:EZQ524302 FJL524302:FJM524302 FTH524302:FTI524302 GDD524302:GDE524302 GMZ524302:GNA524302 GWV524302:GWW524302 HGR524302:HGS524302 HQN524302:HQO524302 IAJ524302:IAK524302 IKF524302:IKG524302 IUB524302:IUC524302 JDX524302:JDY524302 JNT524302:JNU524302 JXP524302:JXQ524302 KHL524302:KHM524302 KRH524302:KRI524302 LBD524302:LBE524302 LKZ524302:LLA524302 LUV524302:LUW524302 MER524302:MES524302 MON524302:MOO524302 MYJ524302:MYK524302 NIF524302:NIG524302 NSB524302:NSC524302 OBX524302:OBY524302 OLT524302:OLU524302 OVP524302:OVQ524302 PFL524302:PFM524302 PPH524302:PPI524302 PZD524302:PZE524302 QIZ524302:QJA524302 QSV524302:QSW524302 RCR524302:RCS524302 RMN524302:RMO524302 RWJ524302:RWK524302 SGF524302:SGG524302 SQB524302:SQC524302 SZX524302:SZY524302 TJT524302:TJU524302 TTP524302:TTQ524302 UDL524302:UDM524302 UNH524302:UNI524302 UXD524302:UXE524302 VGZ524302:VHA524302 VQV524302:VQW524302 WAR524302:WAS524302 WKN524302:WKO524302 WUJ524302:WUK524302 A589838:G589838 HX589838:HY589838 RT589838:RU589838 ABP589838:ABQ589838 ALL589838:ALM589838 AVH589838:AVI589838 BFD589838:BFE589838 BOZ589838:BPA589838 BYV589838:BYW589838 CIR589838:CIS589838 CSN589838:CSO589838 DCJ589838:DCK589838 DMF589838:DMG589838 DWB589838:DWC589838 EFX589838:EFY589838 EPT589838:EPU589838 EZP589838:EZQ589838 FJL589838:FJM589838 FTH589838:FTI589838 GDD589838:GDE589838 GMZ589838:GNA589838 GWV589838:GWW589838 HGR589838:HGS589838 HQN589838:HQO589838 IAJ589838:IAK589838 IKF589838:IKG589838 IUB589838:IUC589838 JDX589838:JDY589838 JNT589838:JNU589838 JXP589838:JXQ589838 KHL589838:KHM589838 KRH589838:KRI589838 LBD589838:LBE589838 LKZ589838:LLA589838 LUV589838:LUW589838 MER589838:MES589838 MON589838:MOO589838 MYJ589838:MYK589838 NIF589838:NIG589838 NSB589838:NSC589838 OBX589838:OBY589838 OLT589838:OLU589838 OVP589838:OVQ589838 PFL589838:PFM589838 PPH589838:PPI589838 PZD589838:PZE589838 QIZ589838:QJA589838 QSV589838:QSW589838 RCR589838:RCS589838 RMN589838:RMO589838 RWJ589838:RWK589838 SGF589838:SGG589838 SQB589838:SQC589838 SZX589838:SZY589838 TJT589838:TJU589838 TTP589838:TTQ589838 UDL589838:UDM589838 UNH589838:UNI589838 UXD589838:UXE589838 VGZ589838:VHA589838 VQV589838:VQW589838 WAR589838:WAS589838 WKN589838:WKO589838 WUJ589838:WUK589838 A655374:G655374 HX655374:HY655374 RT655374:RU655374 ABP655374:ABQ655374 ALL655374:ALM655374 AVH655374:AVI655374 BFD655374:BFE655374 BOZ655374:BPA655374 BYV655374:BYW655374 CIR655374:CIS655374 CSN655374:CSO655374 DCJ655374:DCK655374 DMF655374:DMG655374 DWB655374:DWC655374 EFX655374:EFY655374 EPT655374:EPU655374 EZP655374:EZQ655374 FJL655374:FJM655374 FTH655374:FTI655374 GDD655374:GDE655374 GMZ655374:GNA655374 GWV655374:GWW655374 HGR655374:HGS655374 HQN655374:HQO655374 IAJ655374:IAK655374 IKF655374:IKG655374 IUB655374:IUC655374 JDX655374:JDY655374 JNT655374:JNU655374 JXP655374:JXQ655374 KHL655374:KHM655374 KRH655374:KRI655374 LBD655374:LBE655374 LKZ655374:LLA655374 LUV655374:LUW655374 MER655374:MES655374 MON655374:MOO655374 MYJ655374:MYK655374 NIF655374:NIG655374 NSB655374:NSC655374 OBX655374:OBY655374 OLT655374:OLU655374 OVP655374:OVQ655374 PFL655374:PFM655374 PPH655374:PPI655374 PZD655374:PZE655374 QIZ655374:QJA655374 QSV655374:QSW655374 RCR655374:RCS655374 RMN655374:RMO655374 RWJ655374:RWK655374 SGF655374:SGG655374 SQB655374:SQC655374 SZX655374:SZY655374 TJT655374:TJU655374 TTP655374:TTQ655374 UDL655374:UDM655374 UNH655374:UNI655374 UXD655374:UXE655374 VGZ655374:VHA655374 VQV655374:VQW655374 WAR655374:WAS655374 WKN655374:WKO655374 WUJ655374:WUK655374 A720910:G720910 HX720910:HY720910 RT720910:RU720910 ABP720910:ABQ720910 ALL720910:ALM720910 AVH720910:AVI720910 BFD720910:BFE720910 BOZ720910:BPA720910 BYV720910:BYW720910 CIR720910:CIS720910 CSN720910:CSO720910 DCJ720910:DCK720910 DMF720910:DMG720910 DWB720910:DWC720910 EFX720910:EFY720910 EPT720910:EPU720910 EZP720910:EZQ720910 FJL720910:FJM720910 FTH720910:FTI720910 GDD720910:GDE720910 GMZ720910:GNA720910 GWV720910:GWW720910 HGR720910:HGS720910 HQN720910:HQO720910 IAJ720910:IAK720910 IKF720910:IKG720910 IUB720910:IUC720910 JDX720910:JDY720910 JNT720910:JNU720910 JXP720910:JXQ720910 KHL720910:KHM720910 KRH720910:KRI720910 LBD720910:LBE720910 LKZ720910:LLA720910 LUV720910:LUW720910 MER720910:MES720910 MON720910:MOO720910 MYJ720910:MYK720910 NIF720910:NIG720910 NSB720910:NSC720910 OBX720910:OBY720910 OLT720910:OLU720910 OVP720910:OVQ720910 PFL720910:PFM720910 PPH720910:PPI720910 PZD720910:PZE720910 QIZ720910:QJA720910 QSV720910:QSW720910 RCR720910:RCS720910 RMN720910:RMO720910 RWJ720910:RWK720910 SGF720910:SGG720910 SQB720910:SQC720910 SZX720910:SZY720910 TJT720910:TJU720910 TTP720910:TTQ720910 UDL720910:UDM720910 UNH720910:UNI720910 UXD720910:UXE720910 VGZ720910:VHA720910 VQV720910:VQW720910 WAR720910:WAS720910 WKN720910:WKO720910 WUJ720910:WUK720910 A786446:G786446 HX786446:HY786446 RT786446:RU786446 ABP786446:ABQ786446 ALL786446:ALM786446 AVH786446:AVI786446 BFD786446:BFE786446 BOZ786446:BPA786446 BYV786446:BYW786446 CIR786446:CIS786446 CSN786446:CSO786446 DCJ786446:DCK786446 DMF786446:DMG786446 DWB786446:DWC786446 EFX786446:EFY786446 EPT786446:EPU786446 EZP786446:EZQ786446 FJL786446:FJM786446 FTH786446:FTI786446 GDD786446:GDE786446 GMZ786446:GNA786446 GWV786446:GWW786446 HGR786446:HGS786446 HQN786446:HQO786446 IAJ786446:IAK786446 IKF786446:IKG786446 IUB786446:IUC786446 JDX786446:JDY786446 JNT786446:JNU786446 JXP786446:JXQ786446 KHL786446:KHM786446 KRH786446:KRI786446 LBD786446:LBE786446 LKZ786446:LLA786446 LUV786446:LUW786446 MER786446:MES786446 MON786446:MOO786446 MYJ786446:MYK786446 NIF786446:NIG786446 NSB786446:NSC786446 OBX786446:OBY786446 OLT786446:OLU786446 OVP786446:OVQ786446 PFL786446:PFM786446 PPH786446:PPI786446 PZD786446:PZE786446 QIZ786446:QJA786446 QSV786446:QSW786446 RCR786446:RCS786446 RMN786446:RMO786446 RWJ786446:RWK786446 SGF786446:SGG786446 SQB786446:SQC786446 SZX786446:SZY786446 TJT786446:TJU786446 TTP786446:TTQ786446 UDL786446:UDM786446 UNH786446:UNI786446 UXD786446:UXE786446 VGZ786446:VHA786446 VQV786446:VQW786446 WAR786446:WAS786446 WKN786446:WKO786446 WUJ786446:WUK786446 A851982:G851982 HX851982:HY851982 RT851982:RU851982 ABP851982:ABQ851982 ALL851982:ALM851982 AVH851982:AVI851982 BFD851982:BFE851982 BOZ851982:BPA851982 BYV851982:BYW851982 CIR851982:CIS851982 CSN851982:CSO851982 DCJ851982:DCK851982 DMF851982:DMG851982 DWB851982:DWC851982 EFX851982:EFY851982 EPT851982:EPU851982 EZP851982:EZQ851982 FJL851982:FJM851982 FTH851982:FTI851982 GDD851982:GDE851982 GMZ851982:GNA851982 GWV851982:GWW851982 HGR851982:HGS851982 HQN851982:HQO851982 IAJ851982:IAK851982 IKF851982:IKG851982 IUB851982:IUC851982 JDX851982:JDY851982 JNT851982:JNU851982 JXP851982:JXQ851982 KHL851982:KHM851982 KRH851982:KRI851982 LBD851982:LBE851982 LKZ851982:LLA851982 LUV851982:LUW851982 MER851982:MES851982 MON851982:MOO851982 MYJ851982:MYK851982 NIF851982:NIG851982 NSB851982:NSC851982 OBX851982:OBY851982 OLT851982:OLU851982 OVP851982:OVQ851982 PFL851982:PFM851982 PPH851982:PPI851982 PZD851982:PZE851982 QIZ851982:QJA851982 QSV851982:QSW851982 RCR851982:RCS851982 RMN851982:RMO851982 RWJ851982:RWK851982 SGF851982:SGG851982 SQB851982:SQC851982 SZX851982:SZY851982 TJT851982:TJU851982 TTP851982:TTQ851982 UDL851982:UDM851982 UNH851982:UNI851982 UXD851982:UXE851982 VGZ851982:VHA851982 VQV851982:VQW851982 WAR851982:WAS851982 WKN851982:WKO851982 WUJ851982:WUK851982 A917518:G917518 HX917518:HY917518 RT917518:RU917518 ABP917518:ABQ917518 ALL917518:ALM917518 AVH917518:AVI917518 BFD917518:BFE917518 BOZ917518:BPA917518 BYV917518:BYW917518 CIR917518:CIS917518 CSN917518:CSO917518 DCJ917518:DCK917518 DMF917518:DMG917518 DWB917518:DWC917518 EFX917518:EFY917518 EPT917518:EPU917518 EZP917518:EZQ917518 FJL917518:FJM917518 FTH917518:FTI917518 GDD917518:GDE917518 GMZ917518:GNA917518 GWV917518:GWW917518 HGR917518:HGS917518 HQN917518:HQO917518 IAJ917518:IAK917518 IKF917518:IKG917518 IUB917518:IUC917518 JDX917518:JDY917518 JNT917518:JNU917518 JXP917518:JXQ917518 KHL917518:KHM917518 KRH917518:KRI917518 LBD917518:LBE917518 LKZ917518:LLA917518 LUV917518:LUW917518 MER917518:MES917518 MON917518:MOO917518 MYJ917518:MYK917518 NIF917518:NIG917518 NSB917518:NSC917518 OBX917518:OBY917518 OLT917518:OLU917518 OVP917518:OVQ917518 PFL917518:PFM917518 PPH917518:PPI917518 PZD917518:PZE917518 QIZ917518:QJA917518 QSV917518:QSW917518 RCR917518:RCS917518 RMN917518:RMO917518 RWJ917518:RWK917518 SGF917518:SGG917518 SQB917518:SQC917518 SZX917518:SZY917518 TJT917518:TJU917518 TTP917518:TTQ917518 UDL917518:UDM917518 UNH917518:UNI917518 UXD917518:UXE917518 VGZ917518:VHA917518 VQV917518:VQW917518 WAR917518:WAS917518 WKN917518:WKO917518 WUJ917518:WUK917518 A983054:G983054 HX983054:HY983054 RT983054:RU983054 ABP983054:ABQ983054 ALL983054:ALM983054 AVH983054:AVI983054 BFD983054:BFE983054 BOZ983054:BPA983054 BYV983054:BYW983054 CIR983054:CIS983054 CSN983054:CSO983054 DCJ983054:DCK983054 DMF983054:DMG983054 DWB983054:DWC983054 EFX983054:EFY983054 EPT983054:EPU983054 EZP983054:EZQ983054 FJL983054:FJM983054 FTH983054:FTI983054 GDD983054:GDE983054 GMZ983054:GNA983054 GWV983054:GWW983054 HGR983054:HGS983054 HQN983054:HQO983054 IAJ983054:IAK983054 IKF983054:IKG983054 IUB983054:IUC983054 JDX983054:JDY983054 JNT983054:JNU983054 JXP983054:JXQ983054 KHL983054:KHM983054 KRH983054:KRI983054 LBD983054:LBE983054 LKZ983054:LLA983054 LUV983054:LUW983054 MER983054:MES983054 MON983054:MOO983054 MYJ983054:MYK983054 NIF983054:NIG983054 NSB983054:NSC983054 OBX983054:OBY983054 OLT983054:OLU983054 OVP983054:OVQ983054 PFL983054:PFM983054 PPH983054:PPI983054 PZD983054:PZE983054 QIZ983054:QJA983054 QSV983054:QSW983054 RCR983054:RCS983054 RMN983054:RMO983054 RWJ983054:RWK983054 SGF983054:SGG983054 SQB983054:SQC983054 SZX983054:SZY983054 TJT983054:TJU983054 TTP983054:TTQ983054 UDL983054:UDM983054 UNH983054:UNI983054 UXD983054:UXE983054 VGZ983054:VHA983054 VQV983054:VQW983054 WAR983054:WAS983054 WKN983054:WKO983054 WUJ983054:WUK983054 L131063 L65527 B3:C3 B11:C11 B14:C18 L5 L983057 L917521 L851985 L786449 L720913 L655377 L589841 L524305 L458769 L393233 L327697 L262161 L196625 L131089 L65553 L983031 L917495 L851959 L786423 L720887 L655351 L589815 L524279 L458743 L393207 L327671 L262135 L196599 D14:D17 B5:C6 B8:C9 B20:D31 L18</xm:sqref>
        </x14:dataValidation>
        <x14:dataValidation imeMode="off" allowBlank="1" showInputMessage="1" showErrorMessage="1" xr:uid="{CF8011C3-879F-498D-8412-1C94A8B2A470}">
          <xm:sqref>B7:C7 HX20:HX31 RT20:RT31 ABP20:ABP31 ALL20:ALL31 AVH20:AVH31 BFD20:BFD31 BOZ20:BOZ31 BYV20:BYV31 CIR20:CIR31 CSN20:CSN31 DCJ20:DCJ31 DMF20:DMF31 DWB20:DWB31 EFX20:EFX31 EPT20:EPT31 EZP20:EZP31 FJL20:FJL31 FTH20:FTH31 GDD20:GDD31 GMZ20:GMZ31 GWV20:GWV31 HGR20:HGR31 HQN20:HQN31 IAJ20:IAJ31 IKF20:IKF31 IUB20:IUB31 JDX20:JDX31 JNT20:JNT31 JXP20:JXP31 KHL20:KHL31 KRH20:KRH31 LBD20:LBD31 LKZ20:LKZ31 LUV20:LUV31 MER20:MER31 MON20:MON31 MYJ20:MYJ31 NIF20:NIF31 NSB20:NSB31 OBX20:OBX31 OLT20:OLT31 OVP20:OVP31 PFL20:PFL31 PPH20:PPH31 PZD20:PZD31 QIZ20:QIZ31 QSV20:QSV31 RCR20:RCR31 RMN20:RMN31 RWJ20:RWJ31 SGF20:SGF31 SQB20:SQB31 SZX20:SZX31 TJT20:TJT31 TTP20:TTP31 UDL20:UDL31 UNH20:UNH31 UXD20:UXD31 VGZ20:VGZ31 VQV20:VQV31 WAR20:WAR31 WKN20:WKN31 WUJ20:WUJ31 A65532:A65543 HX65532:HX65543 RT65532:RT65543 ABP65532:ABP65543 ALL65532:ALL65543 AVH65532:AVH65543 BFD65532:BFD65543 BOZ65532:BOZ65543 BYV65532:BYV65543 CIR65532:CIR65543 CSN65532:CSN65543 DCJ65532:DCJ65543 DMF65532:DMF65543 DWB65532:DWB65543 EFX65532:EFX65543 EPT65532:EPT65543 EZP65532:EZP65543 FJL65532:FJL65543 FTH65532:FTH65543 GDD65532:GDD65543 GMZ65532:GMZ65543 GWV65532:GWV65543 HGR65532:HGR65543 HQN65532:HQN65543 IAJ65532:IAJ65543 IKF65532:IKF65543 IUB65532:IUB65543 JDX65532:JDX65543 JNT65532:JNT65543 JXP65532:JXP65543 KHL65532:KHL65543 KRH65532:KRH65543 LBD65532:LBD65543 LKZ65532:LKZ65543 LUV65532:LUV65543 MER65532:MER65543 MON65532:MON65543 MYJ65532:MYJ65543 NIF65532:NIF65543 NSB65532:NSB65543 OBX65532:OBX65543 OLT65532:OLT65543 OVP65532:OVP65543 PFL65532:PFL65543 PPH65532:PPH65543 PZD65532:PZD65543 QIZ65532:QIZ65543 QSV65532:QSV65543 RCR65532:RCR65543 RMN65532:RMN65543 RWJ65532:RWJ65543 SGF65532:SGF65543 SQB65532:SQB65543 SZX65532:SZX65543 TJT65532:TJT65543 TTP65532:TTP65543 UDL65532:UDL65543 UNH65532:UNH65543 UXD65532:UXD65543 VGZ65532:VGZ65543 VQV65532:VQV65543 WAR65532:WAR65543 WKN65532:WKN65543 WUJ65532:WUJ65543 A131068:A131079 HX131068:HX131079 RT131068:RT131079 ABP131068:ABP131079 ALL131068:ALL131079 AVH131068:AVH131079 BFD131068:BFD131079 BOZ131068:BOZ131079 BYV131068:BYV131079 CIR131068:CIR131079 CSN131068:CSN131079 DCJ131068:DCJ131079 DMF131068:DMF131079 DWB131068:DWB131079 EFX131068:EFX131079 EPT131068:EPT131079 EZP131068:EZP131079 FJL131068:FJL131079 FTH131068:FTH131079 GDD131068:GDD131079 GMZ131068:GMZ131079 GWV131068:GWV131079 HGR131068:HGR131079 HQN131068:HQN131079 IAJ131068:IAJ131079 IKF131068:IKF131079 IUB131068:IUB131079 JDX131068:JDX131079 JNT131068:JNT131079 JXP131068:JXP131079 KHL131068:KHL131079 KRH131068:KRH131079 LBD131068:LBD131079 LKZ131068:LKZ131079 LUV131068:LUV131079 MER131068:MER131079 MON131068:MON131079 MYJ131068:MYJ131079 NIF131068:NIF131079 NSB131068:NSB131079 OBX131068:OBX131079 OLT131068:OLT131079 OVP131068:OVP131079 PFL131068:PFL131079 PPH131068:PPH131079 PZD131068:PZD131079 QIZ131068:QIZ131079 QSV131068:QSV131079 RCR131068:RCR131079 RMN131068:RMN131079 RWJ131068:RWJ131079 SGF131068:SGF131079 SQB131068:SQB131079 SZX131068:SZX131079 TJT131068:TJT131079 TTP131068:TTP131079 UDL131068:UDL131079 UNH131068:UNH131079 UXD131068:UXD131079 VGZ131068:VGZ131079 VQV131068:VQV131079 WAR131068:WAR131079 WKN131068:WKN131079 WUJ131068:WUJ131079 A196604:A196615 HX196604:HX196615 RT196604:RT196615 ABP196604:ABP196615 ALL196604:ALL196615 AVH196604:AVH196615 BFD196604:BFD196615 BOZ196604:BOZ196615 BYV196604:BYV196615 CIR196604:CIR196615 CSN196604:CSN196615 DCJ196604:DCJ196615 DMF196604:DMF196615 DWB196604:DWB196615 EFX196604:EFX196615 EPT196604:EPT196615 EZP196604:EZP196615 FJL196604:FJL196615 FTH196604:FTH196615 GDD196604:GDD196615 GMZ196604:GMZ196615 GWV196604:GWV196615 HGR196604:HGR196615 HQN196604:HQN196615 IAJ196604:IAJ196615 IKF196604:IKF196615 IUB196604:IUB196615 JDX196604:JDX196615 JNT196604:JNT196615 JXP196604:JXP196615 KHL196604:KHL196615 KRH196604:KRH196615 LBD196604:LBD196615 LKZ196604:LKZ196615 LUV196604:LUV196615 MER196604:MER196615 MON196604:MON196615 MYJ196604:MYJ196615 NIF196604:NIF196615 NSB196604:NSB196615 OBX196604:OBX196615 OLT196604:OLT196615 OVP196604:OVP196615 PFL196604:PFL196615 PPH196604:PPH196615 PZD196604:PZD196615 QIZ196604:QIZ196615 QSV196604:QSV196615 RCR196604:RCR196615 RMN196604:RMN196615 RWJ196604:RWJ196615 SGF196604:SGF196615 SQB196604:SQB196615 SZX196604:SZX196615 TJT196604:TJT196615 TTP196604:TTP196615 UDL196604:UDL196615 UNH196604:UNH196615 UXD196604:UXD196615 VGZ196604:VGZ196615 VQV196604:VQV196615 WAR196604:WAR196615 WKN196604:WKN196615 WUJ196604:WUJ196615 A262140:A262151 HX262140:HX262151 RT262140:RT262151 ABP262140:ABP262151 ALL262140:ALL262151 AVH262140:AVH262151 BFD262140:BFD262151 BOZ262140:BOZ262151 BYV262140:BYV262151 CIR262140:CIR262151 CSN262140:CSN262151 DCJ262140:DCJ262151 DMF262140:DMF262151 DWB262140:DWB262151 EFX262140:EFX262151 EPT262140:EPT262151 EZP262140:EZP262151 FJL262140:FJL262151 FTH262140:FTH262151 GDD262140:GDD262151 GMZ262140:GMZ262151 GWV262140:GWV262151 HGR262140:HGR262151 HQN262140:HQN262151 IAJ262140:IAJ262151 IKF262140:IKF262151 IUB262140:IUB262151 JDX262140:JDX262151 JNT262140:JNT262151 JXP262140:JXP262151 KHL262140:KHL262151 KRH262140:KRH262151 LBD262140:LBD262151 LKZ262140:LKZ262151 LUV262140:LUV262151 MER262140:MER262151 MON262140:MON262151 MYJ262140:MYJ262151 NIF262140:NIF262151 NSB262140:NSB262151 OBX262140:OBX262151 OLT262140:OLT262151 OVP262140:OVP262151 PFL262140:PFL262151 PPH262140:PPH262151 PZD262140:PZD262151 QIZ262140:QIZ262151 QSV262140:QSV262151 RCR262140:RCR262151 RMN262140:RMN262151 RWJ262140:RWJ262151 SGF262140:SGF262151 SQB262140:SQB262151 SZX262140:SZX262151 TJT262140:TJT262151 TTP262140:TTP262151 UDL262140:UDL262151 UNH262140:UNH262151 UXD262140:UXD262151 VGZ262140:VGZ262151 VQV262140:VQV262151 WAR262140:WAR262151 WKN262140:WKN262151 WUJ262140:WUJ262151 A327676:A327687 HX327676:HX327687 RT327676:RT327687 ABP327676:ABP327687 ALL327676:ALL327687 AVH327676:AVH327687 BFD327676:BFD327687 BOZ327676:BOZ327687 BYV327676:BYV327687 CIR327676:CIR327687 CSN327676:CSN327687 DCJ327676:DCJ327687 DMF327676:DMF327687 DWB327676:DWB327687 EFX327676:EFX327687 EPT327676:EPT327687 EZP327676:EZP327687 FJL327676:FJL327687 FTH327676:FTH327687 GDD327676:GDD327687 GMZ327676:GMZ327687 GWV327676:GWV327687 HGR327676:HGR327687 HQN327676:HQN327687 IAJ327676:IAJ327687 IKF327676:IKF327687 IUB327676:IUB327687 JDX327676:JDX327687 JNT327676:JNT327687 JXP327676:JXP327687 KHL327676:KHL327687 KRH327676:KRH327687 LBD327676:LBD327687 LKZ327676:LKZ327687 LUV327676:LUV327687 MER327676:MER327687 MON327676:MON327687 MYJ327676:MYJ327687 NIF327676:NIF327687 NSB327676:NSB327687 OBX327676:OBX327687 OLT327676:OLT327687 OVP327676:OVP327687 PFL327676:PFL327687 PPH327676:PPH327687 PZD327676:PZD327687 QIZ327676:QIZ327687 QSV327676:QSV327687 RCR327676:RCR327687 RMN327676:RMN327687 RWJ327676:RWJ327687 SGF327676:SGF327687 SQB327676:SQB327687 SZX327676:SZX327687 TJT327676:TJT327687 TTP327676:TTP327687 UDL327676:UDL327687 UNH327676:UNH327687 UXD327676:UXD327687 VGZ327676:VGZ327687 VQV327676:VQV327687 WAR327676:WAR327687 WKN327676:WKN327687 WUJ327676:WUJ327687 A393212:A393223 HX393212:HX393223 RT393212:RT393223 ABP393212:ABP393223 ALL393212:ALL393223 AVH393212:AVH393223 BFD393212:BFD393223 BOZ393212:BOZ393223 BYV393212:BYV393223 CIR393212:CIR393223 CSN393212:CSN393223 DCJ393212:DCJ393223 DMF393212:DMF393223 DWB393212:DWB393223 EFX393212:EFX393223 EPT393212:EPT393223 EZP393212:EZP393223 FJL393212:FJL393223 FTH393212:FTH393223 GDD393212:GDD393223 GMZ393212:GMZ393223 GWV393212:GWV393223 HGR393212:HGR393223 HQN393212:HQN393223 IAJ393212:IAJ393223 IKF393212:IKF393223 IUB393212:IUB393223 JDX393212:JDX393223 JNT393212:JNT393223 JXP393212:JXP393223 KHL393212:KHL393223 KRH393212:KRH393223 LBD393212:LBD393223 LKZ393212:LKZ393223 LUV393212:LUV393223 MER393212:MER393223 MON393212:MON393223 MYJ393212:MYJ393223 NIF393212:NIF393223 NSB393212:NSB393223 OBX393212:OBX393223 OLT393212:OLT393223 OVP393212:OVP393223 PFL393212:PFL393223 PPH393212:PPH393223 PZD393212:PZD393223 QIZ393212:QIZ393223 QSV393212:QSV393223 RCR393212:RCR393223 RMN393212:RMN393223 RWJ393212:RWJ393223 SGF393212:SGF393223 SQB393212:SQB393223 SZX393212:SZX393223 TJT393212:TJT393223 TTP393212:TTP393223 UDL393212:UDL393223 UNH393212:UNH393223 UXD393212:UXD393223 VGZ393212:VGZ393223 VQV393212:VQV393223 WAR393212:WAR393223 WKN393212:WKN393223 WUJ393212:WUJ393223 A458748:A458759 HX458748:HX458759 RT458748:RT458759 ABP458748:ABP458759 ALL458748:ALL458759 AVH458748:AVH458759 BFD458748:BFD458759 BOZ458748:BOZ458759 BYV458748:BYV458759 CIR458748:CIR458759 CSN458748:CSN458759 DCJ458748:DCJ458759 DMF458748:DMF458759 DWB458748:DWB458759 EFX458748:EFX458759 EPT458748:EPT458759 EZP458748:EZP458759 FJL458748:FJL458759 FTH458748:FTH458759 GDD458748:GDD458759 GMZ458748:GMZ458759 GWV458748:GWV458759 HGR458748:HGR458759 HQN458748:HQN458759 IAJ458748:IAJ458759 IKF458748:IKF458759 IUB458748:IUB458759 JDX458748:JDX458759 JNT458748:JNT458759 JXP458748:JXP458759 KHL458748:KHL458759 KRH458748:KRH458759 LBD458748:LBD458759 LKZ458748:LKZ458759 LUV458748:LUV458759 MER458748:MER458759 MON458748:MON458759 MYJ458748:MYJ458759 NIF458748:NIF458759 NSB458748:NSB458759 OBX458748:OBX458759 OLT458748:OLT458759 OVP458748:OVP458759 PFL458748:PFL458759 PPH458748:PPH458759 PZD458748:PZD458759 QIZ458748:QIZ458759 QSV458748:QSV458759 RCR458748:RCR458759 RMN458748:RMN458759 RWJ458748:RWJ458759 SGF458748:SGF458759 SQB458748:SQB458759 SZX458748:SZX458759 TJT458748:TJT458759 TTP458748:TTP458759 UDL458748:UDL458759 UNH458748:UNH458759 UXD458748:UXD458759 VGZ458748:VGZ458759 VQV458748:VQV458759 WAR458748:WAR458759 WKN458748:WKN458759 WUJ458748:WUJ458759 A524284:A524295 HX524284:HX524295 RT524284:RT524295 ABP524284:ABP524295 ALL524284:ALL524295 AVH524284:AVH524295 BFD524284:BFD524295 BOZ524284:BOZ524295 BYV524284:BYV524295 CIR524284:CIR524295 CSN524284:CSN524295 DCJ524284:DCJ524295 DMF524284:DMF524295 DWB524284:DWB524295 EFX524284:EFX524295 EPT524284:EPT524295 EZP524284:EZP524295 FJL524284:FJL524295 FTH524284:FTH524295 GDD524284:GDD524295 GMZ524284:GMZ524295 GWV524284:GWV524295 HGR524284:HGR524295 HQN524284:HQN524295 IAJ524284:IAJ524295 IKF524284:IKF524295 IUB524284:IUB524295 JDX524284:JDX524295 JNT524284:JNT524295 JXP524284:JXP524295 KHL524284:KHL524295 KRH524284:KRH524295 LBD524284:LBD524295 LKZ524284:LKZ524295 LUV524284:LUV524295 MER524284:MER524295 MON524284:MON524295 MYJ524284:MYJ524295 NIF524284:NIF524295 NSB524284:NSB524295 OBX524284:OBX524295 OLT524284:OLT524295 OVP524284:OVP524295 PFL524284:PFL524295 PPH524284:PPH524295 PZD524284:PZD524295 QIZ524284:QIZ524295 QSV524284:QSV524295 RCR524284:RCR524295 RMN524284:RMN524295 RWJ524284:RWJ524295 SGF524284:SGF524295 SQB524284:SQB524295 SZX524284:SZX524295 TJT524284:TJT524295 TTP524284:TTP524295 UDL524284:UDL524295 UNH524284:UNH524295 UXD524284:UXD524295 VGZ524284:VGZ524295 VQV524284:VQV524295 WAR524284:WAR524295 WKN524284:WKN524295 WUJ524284:WUJ524295 A589820:A589831 HX589820:HX589831 RT589820:RT589831 ABP589820:ABP589831 ALL589820:ALL589831 AVH589820:AVH589831 BFD589820:BFD589831 BOZ589820:BOZ589831 BYV589820:BYV589831 CIR589820:CIR589831 CSN589820:CSN589831 DCJ589820:DCJ589831 DMF589820:DMF589831 DWB589820:DWB589831 EFX589820:EFX589831 EPT589820:EPT589831 EZP589820:EZP589831 FJL589820:FJL589831 FTH589820:FTH589831 GDD589820:GDD589831 GMZ589820:GMZ589831 GWV589820:GWV589831 HGR589820:HGR589831 HQN589820:HQN589831 IAJ589820:IAJ589831 IKF589820:IKF589831 IUB589820:IUB589831 JDX589820:JDX589831 JNT589820:JNT589831 JXP589820:JXP589831 KHL589820:KHL589831 KRH589820:KRH589831 LBD589820:LBD589831 LKZ589820:LKZ589831 LUV589820:LUV589831 MER589820:MER589831 MON589820:MON589831 MYJ589820:MYJ589831 NIF589820:NIF589831 NSB589820:NSB589831 OBX589820:OBX589831 OLT589820:OLT589831 OVP589820:OVP589831 PFL589820:PFL589831 PPH589820:PPH589831 PZD589820:PZD589831 QIZ589820:QIZ589831 QSV589820:QSV589831 RCR589820:RCR589831 RMN589820:RMN589831 RWJ589820:RWJ589831 SGF589820:SGF589831 SQB589820:SQB589831 SZX589820:SZX589831 TJT589820:TJT589831 TTP589820:TTP589831 UDL589820:UDL589831 UNH589820:UNH589831 UXD589820:UXD589831 VGZ589820:VGZ589831 VQV589820:VQV589831 WAR589820:WAR589831 WKN589820:WKN589831 WUJ589820:WUJ589831 A655356:A655367 HX655356:HX655367 RT655356:RT655367 ABP655356:ABP655367 ALL655356:ALL655367 AVH655356:AVH655367 BFD655356:BFD655367 BOZ655356:BOZ655367 BYV655356:BYV655367 CIR655356:CIR655367 CSN655356:CSN655367 DCJ655356:DCJ655367 DMF655356:DMF655367 DWB655356:DWB655367 EFX655356:EFX655367 EPT655356:EPT655367 EZP655356:EZP655367 FJL655356:FJL655367 FTH655356:FTH655367 GDD655356:GDD655367 GMZ655356:GMZ655367 GWV655356:GWV655367 HGR655356:HGR655367 HQN655356:HQN655367 IAJ655356:IAJ655367 IKF655356:IKF655367 IUB655356:IUB655367 JDX655356:JDX655367 JNT655356:JNT655367 JXP655356:JXP655367 KHL655356:KHL655367 KRH655356:KRH655367 LBD655356:LBD655367 LKZ655356:LKZ655367 LUV655356:LUV655367 MER655356:MER655367 MON655356:MON655367 MYJ655356:MYJ655367 NIF655356:NIF655367 NSB655356:NSB655367 OBX655356:OBX655367 OLT655356:OLT655367 OVP655356:OVP655367 PFL655356:PFL655367 PPH655356:PPH655367 PZD655356:PZD655367 QIZ655356:QIZ655367 QSV655356:QSV655367 RCR655356:RCR655367 RMN655356:RMN655367 RWJ655356:RWJ655367 SGF655356:SGF655367 SQB655356:SQB655367 SZX655356:SZX655367 TJT655356:TJT655367 TTP655356:TTP655367 UDL655356:UDL655367 UNH655356:UNH655367 UXD655356:UXD655367 VGZ655356:VGZ655367 VQV655356:VQV655367 WAR655356:WAR655367 WKN655356:WKN655367 WUJ655356:WUJ655367 A720892:A720903 HX720892:HX720903 RT720892:RT720903 ABP720892:ABP720903 ALL720892:ALL720903 AVH720892:AVH720903 BFD720892:BFD720903 BOZ720892:BOZ720903 BYV720892:BYV720903 CIR720892:CIR720903 CSN720892:CSN720903 DCJ720892:DCJ720903 DMF720892:DMF720903 DWB720892:DWB720903 EFX720892:EFX720903 EPT720892:EPT720903 EZP720892:EZP720903 FJL720892:FJL720903 FTH720892:FTH720903 GDD720892:GDD720903 GMZ720892:GMZ720903 GWV720892:GWV720903 HGR720892:HGR720903 HQN720892:HQN720903 IAJ720892:IAJ720903 IKF720892:IKF720903 IUB720892:IUB720903 JDX720892:JDX720903 JNT720892:JNT720903 JXP720892:JXP720903 KHL720892:KHL720903 KRH720892:KRH720903 LBD720892:LBD720903 LKZ720892:LKZ720903 LUV720892:LUV720903 MER720892:MER720903 MON720892:MON720903 MYJ720892:MYJ720903 NIF720892:NIF720903 NSB720892:NSB720903 OBX720892:OBX720903 OLT720892:OLT720903 OVP720892:OVP720903 PFL720892:PFL720903 PPH720892:PPH720903 PZD720892:PZD720903 QIZ720892:QIZ720903 QSV720892:QSV720903 RCR720892:RCR720903 RMN720892:RMN720903 RWJ720892:RWJ720903 SGF720892:SGF720903 SQB720892:SQB720903 SZX720892:SZX720903 TJT720892:TJT720903 TTP720892:TTP720903 UDL720892:UDL720903 UNH720892:UNH720903 UXD720892:UXD720903 VGZ720892:VGZ720903 VQV720892:VQV720903 WAR720892:WAR720903 WKN720892:WKN720903 WUJ720892:WUJ720903 A786428:A786439 HX786428:HX786439 RT786428:RT786439 ABP786428:ABP786439 ALL786428:ALL786439 AVH786428:AVH786439 BFD786428:BFD786439 BOZ786428:BOZ786439 BYV786428:BYV786439 CIR786428:CIR786439 CSN786428:CSN786439 DCJ786428:DCJ786439 DMF786428:DMF786439 DWB786428:DWB786439 EFX786428:EFX786439 EPT786428:EPT786439 EZP786428:EZP786439 FJL786428:FJL786439 FTH786428:FTH786439 GDD786428:GDD786439 GMZ786428:GMZ786439 GWV786428:GWV786439 HGR786428:HGR786439 HQN786428:HQN786439 IAJ786428:IAJ786439 IKF786428:IKF786439 IUB786428:IUB786439 JDX786428:JDX786439 JNT786428:JNT786439 JXP786428:JXP786439 KHL786428:KHL786439 KRH786428:KRH786439 LBD786428:LBD786439 LKZ786428:LKZ786439 LUV786428:LUV786439 MER786428:MER786439 MON786428:MON786439 MYJ786428:MYJ786439 NIF786428:NIF786439 NSB786428:NSB786439 OBX786428:OBX786439 OLT786428:OLT786439 OVP786428:OVP786439 PFL786428:PFL786439 PPH786428:PPH786439 PZD786428:PZD786439 QIZ786428:QIZ786439 QSV786428:QSV786439 RCR786428:RCR786439 RMN786428:RMN786439 RWJ786428:RWJ786439 SGF786428:SGF786439 SQB786428:SQB786439 SZX786428:SZX786439 TJT786428:TJT786439 TTP786428:TTP786439 UDL786428:UDL786439 UNH786428:UNH786439 UXD786428:UXD786439 VGZ786428:VGZ786439 VQV786428:VQV786439 WAR786428:WAR786439 WKN786428:WKN786439 WUJ786428:WUJ786439 A851964:A851975 HX851964:HX851975 RT851964:RT851975 ABP851964:ABP851975 ALL851964:ALL851975 AVH851964:AVH851975 BFD851964:BFD851975 BOZ851964:BOZ851975 BYV851964:BYV851975 CIR851964:CIR851975 CSN851964:CSN851975 DCJ851964:DCJ851975 DMF851964:DMF851975 DWB851964:DWB851975 EFX851964:EFX851975 EPT851964:EPT851975 EZP851964:EZP851975 FJL851964:FJL851975 FTH851964:FTH851975 GDD851964:GDD851975 GMZ851964:GMZ851975 GWV851964:GWV851975 HGR851964:HGR851975 HQN851964:HQN851975 IAJ851964:IAJ851975 IKF851964:IKF851975 IUB851964:IUB851975 JDX851964:JDX851975 JNT851964:JNT851975 JXP851964:JXP851975 KHL851964:KHL851975 KRH851964:KRH851975 LBD851964:LBD851975 LKZ851964:LKZ851975 LUV851964:LUV851975 MER851964:MER851975 MON851964:MON851975 MYJ851964:MYJ851975 NIF851964:NIF851975 NSB851964:NSB851975 OBX851964:OBX851975 OLT851964:OLT851975 OVP851964:OVP851975 PFL851964:PFL851975 PPH851964:PPH851975 PZD851964:PZD851975 QIZ851964:QIZ851975 QSV851964:QSV851975 RCR851964:RCR851975 RMN851964:RMN851975 RWJ851964:RWJ851975 SGF851964:SGF851975 SQB851964:SQB851975 SZX851964:SZX851975 TJT851964:TJT851975 TTP851964:TTP851975 UDL851964:UDL851975 UNH851964:UNH851975 UXD851964:UXD851975 VGZ851964:VGZ851975 VQV851964:VQV851975 WAR851964:WAR851975 WKN851964:WKN851975 WUJ851964:WUJ851975 A917500:A917511 HX917500:HX917511 RT917500:RT917511 ABP917500:ABP917511 ALL917500:ALL917511 AVH917500:AVH917511 BFD917500:BFD917511 BOZ917500:BOZ917511 BYV917500:BYV917511 CIR917500:CIR917511 CSN917500:CSN917511 DCJ917500:DCJ917511 DMF917500:DMF917511 DWB917500:DWB917511 EFX917500:EFX917511 EPT917500:EPT917511 EZP917500:EZP917511 FJL917500:FJL917511 FTH917500:FTH917511 GDD917500:GDD917511 GMZ917500:GMZ917511 GWV917500:GWV917511 HGR917500:HGR917511 HQN917500:HQN917511 IAJ917500:IAJ917511 IKF917500:IKF917511 IUB917500:IUB917511 JDX917500:JDX917511 JNT917500:JNT917511 JXP917500:JXP917511 KHL917500:KHL917511 KRH917500:KRH917511 LBD917500:LBD917511 LKZ917500:LKZ917511 LUV917500:LUV917511 MER917500:MER917511 MON917500:MON917511 MYJ917500:MYJ917511 NIF917500:NIF917511 NSB917500:NSB917511 OBX917500:OBX917511 OLT917500:OLT917511 OVP917500:OVP917511 PFL917500:PFL917511 PPH917500:PPH917511 PZD917500:PZD917511 QIZ917500:QIZ917511 QSV917500:QSV917511 RCR917500:RCR917511 RMN917500:RMN917511 RWJ917500:RWJ917511 SGF917500:SGF917511 SQB917500:SQB917511 SZX917500:SZX917511 TJT917500:TJT917511 TTP917500:TTP917511 UDL917500:UDL917511 UNH917500:UNH917511 UXD917500:UXD917511 VGZ917500:VGZ917511 VQV917500:VQV917511 WAR917500:WAR917511 WKN917500:WKN917511 WUJ917500:WUJ917511 A983036:A983047 HX983036:HX983047 RT983036:RT983047 ABP983036:ABP983047 ALL983036:ALL983047 AVH983036:AVH983047 BFD983036:BFD983047 BOZ983036:BOZ983047 BYV983036:BYV983047 CIR983036:CIR983047 CSN983036:CSN983047 DCJ983036:DCJ983047 DMF983036:DMF983047 DWB983036:DWB983047 EFX983036:EFX983047 EPT983036:EPT983047 EZP983036:EZP983047 FJL983036:FJL983047 FTH983036:FTH983047 GDD983036:GDD983047 GMZ983036:GMZ983047 GWV983036:GWV983047 HGR983036:HGR983047 HQN983036:HQN983047 IAJ983036:IAJ983047 IKF983036:IKF983047 IUB983036:IUB983047 JDX983036:JDX983047 JNT983036:JNT983047 JXP983036:JXP983047 KHL983036:KHL983047 KRH983036:KRH983047 LBD983036:LBD983047 LKZ983036:LKZ983047 LUV983036:LUV983047 MER983036:MER983047 MON983036:MON983047 MYJ983036:MYJ983047 NIF983036:NIF983047 NSB983036:NSB983047 OBX983036:OBX983047 OLT983036:OLT983047 OVP983036:OVP983047 PFL983036:PFL983047 PPH983036:PPH983047 PZD983036:PZD983047 QIZ983036:QIZ983047 QSV983036:QSV983047 RCR983036:RCR983047 RMN983036:RMN983047 RWJ983036:RWJ983047 SGF983036:SGF983047 SQB983036:SQB983047 SZX983036:SZX983047 TJT983036:TJT983047 TTP983036:TTP983047 UDL983036:UDL983047 UNH983036:UNH983047 UXD983036:UXD983047 VGZ983036:VGZ983047 VQV983036:VQV983047 WAR983036:WAR983047 WKN983036:WKN983047 WUJ983036:WUJ983047 L7 IK14:IK15 SG14:SG15 ACC14:ACC15 ALY14:ALY15 AVU14:AVU15 BFQ14:BFQ15 BPM14:BPM15 BZI14:BZI15 CJE14:CJE15 CTA14:CTA15 DCW14:DCW15 DMS14:DMS15 DWO14:DWO15 EGK14:EGK15 EQG14:EQG15 FAC14:FAC15 FJY14:FJY15 FTU14:FTU15 GDQ14:GDQ15 GNM14:GNM15 GXI14:GXI15 HHE14:HHE15 HRA14:HRA15 IAW14:IAW15 IKS14:IKS15 IUO14:IUO15 JEK14:JEK15 JOG14:JOG15 JYC14:JYC15 KHY14:KHY15 KRU14:KRU15 LBQ14:LBQ15 LLM14:LLM15 LVI14:LVI15 MFE14:MFE15 MPA14:MPA15 MYW14:MYW15 NIS14:NIS15 NSO14:NSO15 OCK14:OCK15 OMG14:OMG15 OWC14:OWC15 PFY14:PFY15 PPU14:PPU15 PZQ14:PZQ15 QJM14:QJM15 QTI14:QTI15 RDE14:RDE15 RNA14:RNA15 RWW14:RWW15 SGS14:SGS15 SQO14:SQO15 TAK14:TAK15 TKG14:TKG15 TUC14:TUC15 UDY14:UDY15 UNU14:UNU15 UXQ14:UXQ15 VHM14:VHM15 VRI14:VRI15 WBE14:WBE15 WLA14:WLA15 WUW14:WUW15 L65528 IK65528 SG65528 ACC65528 ALY65528 AVU65528 BFQ65528 BPM65528 BZI65528 CJE65528 CTA65528 DCW65528 DMS65528 DWO65528 EGK65528 EQG65528 FAC65528 FJY65528 FTU65528 GDQ65528 GNM65528 GXI65528 HHE65528 HRA65528 IAW65528 IKS65528 IUO65528 JEK65528 JOG65528 JYC65528 KHY65528 KRU65528 LBQ65528 LLM65528 LVI65528 MFE65528 MPA65528 MYW65528 NIS65528 NSO65528 OCK65528 OMG65528 OWC65528 PFY65528 PPU65528 PZQ65528 QJM65528 QTI65528 RDE65528 RNA65528 RWW65528 SGS65528 SQO65528 TAK65528 TKG65528 TUC65528 UDY65528 UNU65528 UXQ65528 VHM65528 VRI65528 WBE65528 WLA65528 WUW65528 L131064 IK131064 SG131064 ACC131064 ALY131064 AVU131064 BFQ131064 BPM131064 BZI131064 CJE131064 CTA131064 DCW131064 DMS131064 DWO131064 EGK131064 EQG131064 FAC131064 FJY131064 FTU131064 GDQ131064 GNM131064 GXI131064 HHE131064 HRA131064 IAW131064 IKS131064 IUO131064 JEK131064 JOG131064 JYC131064 KHY131064 KRU131064 LBQ131064 LLM131064 LVI131064 MFE131064 MPA131064 MYW131064 NIS131064 NSO131064 OCK131064 OMG131064 OWC131064 PFY131064 PPU131064 PZQ131064 QJM131064 QTI131064 RDE131064 RNA131064 RWW131064 SGS131064 SQO131064 TAK131064 TKG131064 TUC131064 UDY131064 UNU131064 UXQ131064 VHM131064 VRI131064 WBE131064 WLA131064 WUW131064 L196600 IK196600 SG196600 ACC196600 ALY196600 AVU196600 BFQ196600 BPM196600 BZI196600 CJE196600 CTA196600 DCW196600 DMS196600 DWO196600 EGK196600 EQG196600 FAC196600 FJY196600 FTU196600 GDQ196600 GNM196600 GXI196600 HHE196600 HRA196600 IAW196600 IKS196600 IUO196600 JEK196600 JOG196600 JYC196600 KHY196600 KRU196600 LBQ196600 LLM196600 LVI196600 MFE196600 MPA196600 MYW196600 NIS196600 NSO196600 OCK196600 OMG196600 OWC196600 PFY196600 PPU196600 PZQ196600 QJM196600 QTI196600 RDE196600 RNA196600 RWW196600 SGS196600 SQO196600 TAK196600 TKG196600 TUC196600 UDY196600 UNU196600 UXQ196600 VHM196600 VRI196600 WBE196600 WLA196600 WUW196600 L262136 IK262136 SG262136 ACC262136 ALY262136 AVU262136 BFQ262136 BPM262136 BZI262136 CJE262136 CTA262136 DCW262136 DMS262136 DWO262136 EGK262136 EQG262136 FAC262136 FJY262136 FTU262136 GDQ262136 GNM262136 GXI262136 HHE262136 HRA262136 IAW262136 IKS262136 IUO262136 JEK262136 JOG262136 JYC262136 KHY262136 KRU262136 LBQ262136 LLM262136 LVI262136 MFE262136 MPA262136 MYW262136 NIS262136 NSO262136 OCK262136 OMG262136 OWC262136 PFY262136 PPU262136 PZQ262136 QJM262136 QTI262136 RDE262136 RNA262136 RWW262136 SGS262136 SQO262136 TAK262136 TKG262136 TUC262136 UDY262136 UNU262136 UXQ262136 VHM262136 VRI262136 WBE262136 WLA262136 WUW262136 L327672 IK327672 SG327672 ACC327672 ALY327672 AVU327672 BFQ327672 BPM327672 BZI327672 CJE327672 CTA327672 DCW327672 DMS327672 DWO327672 EGK327672 EQG327672 FAC327672 FJY327672 FTU327672 GDQ327672 GNM327672 GXI327672 HHE327672 HRA327672 IAW327672 IKS327672 IUO327672 JEK327672 JOG327672 JYC327672 KHY327672 KRU327672 LBQ327672 LLM327672 LVI327672 MFE327672 MPA327672 MYW327672 NIS327672 NSO327672 OCK327672 OMG327672 OWC327672 PFY327672 PPU327672 PZQ327672 QJM327672 QTI327672 RDE327672 RNA327672 RWW327672 SGS327672 SQO327672 TAK327672 TKG327672 TUC327672 UDY327672 UNU327672 UXQ327672 VHM327672 VRI327672 WBE327672 WLA327672 WUW327672 L393208 IK393208 SG393208 ACC393208 ALY393208 AVU393208 BFQ393208 BPM393208 BZI393208 CJE393208 CTA393208 DCW393208 DMS393208 DWO393208 EGK393208 EQG393208 FAC393208 FJY393208 FTU393208 GDQ393208 GNM393208 GXI393208 HHE393208 HRA393208 IAW393208 IKS393208 IUO393208 JEK393208 JOG393208 JYC393208 KHY393208 KRU393208 LBQ393208 LLM393208 LVI393208 MFE393208 MPA393208 MYW393208 NIS393208 NSO393208 OCK393208 OMG393208 OWC393208 PFY393208 PPU393208 PZQ393208 QJM393208 QTI393208 RDE393208 RNA393208 RWW393208 SGS393208 SQO393208 TAK393208 TKG393208 TUC393208 UDY393208 UNU393208 UXQ393208 VHM393208 VRI393208 WBE393208 WLA393208 WUW393208 L458744 IK458744 SG458744 ACC458744 ALY458744 AVU458744 BFQ458744 BPM458744 BZI458744 CJE458744 CTA458744 DCW458744 DMS458744 DWO458744 EGK458744 EQG458744 FAC458744 FJY458744 FTU458744 GDQ458744 GNM458744 GXI458744 HHE458744 HRA458744 IAW458744 IKS458744 IUO458744 JEK458744 JOG458744 JYC458744 KHY458744 KRU458744 LBQ458744 LLM458744 LVI458744 MFE458744 MPA458744 MYW458744 NIS458744 NSO458744 OCK458744 OMG458744 OWC458744 PFY458744 PPU458744 PZQ458744 QJM458744 QTI458744 RDE458744 RNA458744 RWW458744 SGS458744 SQO458744 TAK458744 TKG458744 TUC458744 UDY458744 UNU458744 UXQ458744 VHM458744 VRI458744 WBE458744 WLA458744 WUW458744 L524280 IK524280 SG524280 ACC524280 ALY524280 AVU524280 BFQ524280 BPM524280 BZI524280 CJE524280 CTA524280 DCW524280 DMS524280 DWO524280 EGK524280 EQG524280 FAC524280 FJY524280 FTU524280 GDQ524280 GNM524280 GXI524280 HHE524280 HRA524280 IAW524280 IKS524280 IUO524280 JEK524280 JOG524280 JYC524280 KHY524280 KRU524280 LBQ524280 LLM524280 LVI524280 MFE524280 MPA524280 MYW524280 NIS524280 NSO524280 OCK524280 OMG524280 OWC524280 PFY524280 PPU524280 PZQ524280 QJM524280 QTI524280 RDE524280 RNA524280 RWW524280 SGS524280 SQO524280 TAK524280 TKG524280 TUC524280 UDY524280 UNU524280 UXQ524280 VHM524280 VRI524280 WBE524280 WLA524280 WUW524280 L589816 IK589816 SG589816 ACC589816 ALY589816 AVU589816 BFQ589816 BPM589816 BZI589816 CJE589816 CTA589816 DCW589816 DMS589816 DWO589816 EGK589816 EQG589816 FAC589816 FJY589816 FTU589816 GDQ589816 GNM589816 GXI589816 HHE589816 HRA589816 IAW589816 IKS589816 IUO589816 JEK589816 JOG589816 JYC589816 KHY589816 KRU589816 LBQ589816 LLM589816 LVI589816 MFE589816 MPA589816 MYW589816 NIS589816 NSO589816 OCK589816 OMG589816 OWC589816 PFY589816 PPU589816 PZQ589816 QJM589816 QTI589816 RDE589816 RNA589816 RWW589816 SGS589816 SQO589816 TAK589816 TKG589816 TUC589816 UDY589816 UNU589816 UXQ589816 VHM589816 VRI589816 WBE589816 WLA589816 WUW589816 L655352 IK655352 SG655352 ACC655352 ALY655352 AVU655352 BFQ655352 BPM655352 BZI655352 CJE655352 CTA655352 DCW655352 DMS655352 DWO655352 EGK655352 EQG655352 FAC655352 FJY655352 FTU655352 GDQ655352 GNM655352 GXI655352 HHE655352 HRA655352 IAW655352 IKS655352 IUO655352 JEK655352 JOG655352 JYC655352 KHY655352 KRU655352 LBQ655352 LLM655352 LVI655352 MFE655352 MPA655352 MYW655352 NIS655352 NSO655352 OCK655352 OMG655352 OWC655352 PFY655352 PPU655352 PZQ655352 QJM655352 QTI655352 RDE655352 RNA655352 RWW655352 SGS655352 SQO655352 TAK655352 TKG655352 TUC655352 UDY655352 UNU655352 UXQ655352 VHM655352 VRI655352 WBE655352 WLA655352 WUW655352 L720888 IK720888 SG720888 ACC720888 ALY720888 AVU720888 BFQ720888 BPM720888 BZI720888 CJE720888 CTA720888 DCW720888 DMS720888 DWO720888 EGK720888 EQG720888 FAC720888 FJY720888 FTU720888 GDQ720888 GNM720888 GXI720888 HHE720888 HRA720888 IAW720888 IKS720888 IUO720888 JEK720888 JOG720888 JYC720888 KHY720888 KRU720888 LBQ720888 LLM720888 LVI720888 MFE720888 MPA720888 MYW720888 NIS720888 NSO720888 OCK720888 OMG720888 OWC720888 PFY720888 PPU720888 PZQ720888 QJM720888 QTI720888 RDE720888 RNA720888 RWW720888 SGS720888 SQO720888 TAK720888 TKG720888 TUC720888 UDY720888 UNU720888 UXQ720888 VHM720888 VRI720888 WBE720888 WLA720888 WUW720888 L786424 IK786424 SG786424 ACC786424 ALY786424 AVU786424 BFQ786424 BPM786424 BZI786424 CJE786424 CTA786424 DCW786424 DMS786424 DWO786424 EGK786424 EQG786424 FAC786424 FJY786424 FTU786424 GDQ786424 GNM786424 GXI786424 HHE786424 HRA786424 IAW786424 IKS786424 IUO786424 JEK786424 JOG786424 JYC786424 KHY786424 KRU786424 LBQ786424 LLM786424 LVI786424 MFE786424 MPA786424 MYW786424 NIS786424 NSO786424 OCK786424 OMG786424 OWC786424 PFY786424 PPU786424 PZQ786424 QJM786424 QTI786424 RDE786424 RNA786424 RWW786424 SGS786424 SQO786424 TAK786424 TKG786424 TUC786424 UDY786424 UNU786424 UXQ786424 VHM786424 VRI786424 WBE786424 WLA786424 WUW786424 L851960 IK851960 SG851960 ACC851960 ALY851960 AVU851960 BFQ851960 BPM851960 BZI851960 CJE851960 CTA851960 DCW851960 DMS851960 DWO851960 EGK851960 EQG851960 FAC851960 FJY851960 FTU851960 GDQ851960 GNM851960 GXI851960 HHE851960 HRA851960 IAW851960 IKS851960 IUO851960 JEK851960 JOG851960 JYC851960 KHY851960 KRU851960 LBQ851960 LLM851960 LVI851960 MFE851960 MPA851960 MYW851960 NIS851960 NSO851960 OCK851960 OMG851960 OWC851960 PFY851960 PPU851960 PZQ851960 QJM851960 QTI851960 RDE851960 RNA851960 RWW851960 SGS851960 SQO851960 TAK851960 TKG851960 TUC851960 UDY851960 UNU851960 UXQ851960 VHM851960 VRI851960 WBE851960 WLA851960 WUW851960 L917496 IK917496 SG917496 ACC917496 ALY917496 AVU917496 BFQ917496 BPM917496 BZI917496 CJE917496 CTA917496 DCW917496 DMS917496 DWO917496 EGK917496 EQG917496 FAC917496 FJY917496 FTU917496 GDQ917496 GNM917496 GXI917496 HHE917496 HRA917496 IAW917496 IKS917496 IUO917496 JEK917496 JOG917496 JYC917496 KHY917496 KRU917496 LBQ917496 LLM917496 LVI917496 MFE917496 MPA917496 MYW917496 NIS917496 NSO917496 OCK917496 OMG917496 OWC917496 PFY917496 PPU917496 PZQ917496 QJM917496 QTI917496 RDE917496 RNA917496 RWW917496 SGS917496 SQO917496 TAK917496 TKG917496 TUC917496 UDY917496 UNU917496 UXQ917496 VHM917496 VRI917496 WBE917496 WLA917496 WUW917496 L983032 IK983032 SG983032 ACC983032 ALY983032 AVU983032 BFQ983032 BPM983032 BZI983032 CJE983032 CTA983032 DCW983032 DMS983032 DWO983032 EGK983032 EQG983032 FAC983032 FJY983032 FTU983032 GDQ983032 GNM983032 GXI983032 HHE983032 HRA983032 IAW983032 IKS983032 IUO983032 JEK983032 JOG983032 JYC983032 KHY983032 KRU983032 LBQ983032 LLM983032 LVI983032 MFE983032 MPA983032 MYW983032 NIS983032 NSO983032 OCK983032 OMG983032 OWC983032 PFY983032 PPU983032 PZQ983032 QJM983032 QTI983032 RDE983032 RNA983032 RWW983032 SGS983032 SQO983032 TAK983032 TKG983032 TUC983032 UDY983032 UNU983032 UXQ983032 VHM983032 VRI983032 WBE983032 WLA983032 WUW983032 WUJ983055:WUK983055 HX4:HY4 RT4:RU4 ABP4:ABQ4 ALL4:ALM4 AVH4:AVI4 BFD4:BFE4 BOZ4:BPA4 BYV4:BYW4 CIR4:CIS4 CSN4:CSO4 DCJ4:DCK4 DMF4:DMG4 DWB4:DWC4 EFX4:EFY4 EPT4:EPU4 EZP4:EZQ4 FJL4:FJM4 FTH4:FTI4 GDD4:GDE4 GMZ4:GNA4 GWV4:GWW4 HGR4:HGS4 HQN4:HQO4 IAJ4:IAK4 IKF4:IKG4 IUB4:IUC4 JDX4:JDY4 JNT4:JNU4 JXP4:JXQ4 KHL4:KHM4 KRH4:KRI4 LBD4:LBE4 LKZ4:LLA4 LUV4:LUW4 MER4:MES4 MON4:MOO4 MYJ4:MYK4 NIF4:NIG4 NSB4:NSC4 OBX4:OBY4 OLT4:OLU4 OVP4:OVQ4 PFL4:PFM4 PPH4:PPI4 PZD4:PZE4 QIZ4:QJA4 QSV4:QSW4 RCR4:RCS4 RMN4:RMO4 RWJ4:RWK4 SGF4:SGG4 SQB4:SQC4 SZX4:SZY4 TJT4:TJU4 TTP4:TTQ4 UDL4:UDM4 UNH4:UNI4 UXD4:UXE4 VGZ4:VHA4 VQV4:VQW4 WAR4:WAS4 WKN4:WKO4 WUJ4:WUK4 A65525:E65525 HX65525:HY65525 RT65525:RU65525 ABP65525:ABQ65525 ALL65525:ALM65525 AVH65525:AVI65525 BFD65525:BFE65525 BOZ65525:BPA65525 BYV65525:BYW65525 CIR65525:CIS65525 CSN65525:CSO65525 DCJ65525:DCK65525 DMF65525:DMG65525 DWB65525:DWC65525 EFX65525:EFY65525 EPT65525:EPU65525 EZP65525:EZQ65525 FJL65525:FJM65525 FTH65525:FTI65525 GDD65525:GDE65525 GMZ65525:GNA65525 GWV65525:GWW65525 HGR65525:HGS65525 HQN65525:HQO65525 IAJ65525:IAK65525 IKF65525:IKG65525 IUB65525:IUC65525 JDX65525:JDY65525 JNT65525:JNU65525 JXP65525:JXQ65525 KHL65525:KHM65525 KRH65525:KRI65525 LBD65525:LBE65525 LKZ65525:LLA65525 LUV65525:LUW65525 MER65525:MES65525 MON65525:MOO65525 MYJ65525:MYK65525 NIF65525:NIG65525 NSB65525:NSC65525 OBX65525:OBY65525 OLT65525:OLU65525 OVP65525:OVQ65525 PFL65525:PFM65525 PPH65525:PPI65525 PZD65525:PZE65525 QIZ65525:QJA65525 QSV65525:QSW65525 RCR65525:RCS65525 RMN65525:RMO65525 RWJ65525:RWK65525 SGF65525:SGG65525 SQB65525:SQC65525 SZX65525:SZY65525 TJT65525:TJU65525 TTP65525:TTQ65525 UDL65525:UDM65525 UNH65525:UNI65525 UXD65525:UXE65525 VGZ65525:VHA65525 VQV65525:VQW65525 WAR65525:WAS65525 WKN65525:WKO65525 WUJ65525:WUK65525 A131061:E131061 HX131061:HY131061 RT131061:RU131061 ABP131061:ABQ131061 ALL131061:ALM131061 AVH131061:AVI131061 BFD131061:BFE131061 BOZ131061:BPA131061 BYV131061:BYW131061 CIR131061:CIS131061 CSN131061:CSO131061 DCJ131061:DCK131061 DMF131061:DMG131061 DWB131061:DWC131061 EFX131061:EFY131061 EPT131061:EPU131061 EZP131061:EZQ131061 FJL131061:FJM131061 FTH131061:FTI131061 GDD131061:GDE131061 GMZ131061:GNA131061 GWV131061:GWW131061 HGR131061:HGS131061 HQN131061:HQO131061 IAJ131061:IAK131061 IKF131061:IKG131061 IUB131061:IUC131061 JDX131061:JDY131061 JNT131061:JNU131061 JXP131061:JXQ131061 KHL131061:KHM131061 KRH131061:KRI131061 LBD131061:LBE131061 LKZ131061:LLA131061 LUV131061:LUW131061 MER131061:MES131061 MON131061:MOO131061 MYJ131061:MYK131061 NIF131061:NIG131061 NSB131061:NSC131061 OBX131061:OBY131061 OLT131061:OLU131061 OVP131061:OVQ131061 PFL131061:PFM131061 PPH131061:PPI131061 PZD131061:PZE131061 QIZ131061:QJA131061 QSV131061:QSW131061 RCR131061:RCS131061 RMN131061:RMO131061 RWJ131061:RWK131061 SGF131061:SGG131061 SQB131061:SQC131061 SZX131061:SZY131061 TJT131061:TJU131061 TTP131061:TTQ131061 UDL131061:UDM131061 UNH131061:UNI131061 UXD131061:UXE131061 VGZ131061:VHA131061 VQV131061:VQW131061 WAR131061:WAS131061 WKN131061:WKO131061 WUJ131061:WUK131061 A196597:E196597 HX196597:HY196597 RT196597:RU196597 ABP196597:ABQ196597 ALL196597:ALM196597 AVH196597:AVI196597 BFD196597:BFE196597 BOZ196597:BPA196597 BYV196597:BYW196597 CIR196597:CIS196597 CSN196597:CSO196597 DCJ196597:DCK196597 DMF196597:DMG196597 DWB196597:DWC196597 EFX196597:EFY196597 EPT196597:EPU196597 EZP196597:EZQ196597 FJL196597:FJM196597 FTH196597:FTI196597 GDD196597:GDE196597 GMZ196597:GNA196597 GWV196597:GWW196597 HGR196597:HGS196597 HQN196597:HQO196597 IAJ196597:IAK196597 IKF196597:IKG196597 IUB196597:IUC196597 JDX196597:JDY196597 JNT196597:JNU196597 JXP196597:JXQ196597 KHL196597:KHM196597 KRH196597:KRI196597 LBD196597:LBE196597 LKZ196597:LLA196597 LUV196597:LUW196597 MER196597:MES196597 MON196597:MOO196597 MYJ196597:MYK196597 NIF196597:NIG196597 NSB196597:NSC196597 OBX196597:OBY196597 OLT196597:OLU196597 OVP196597:OVQ196597 PFL196597:PFM196597 PPH196597:PPI196597 PZD196597:PZE196597 QIZ196597:QJA196597 QSV196597:QSW196597 RCR196597:RCS196597 RMN196597:RMO196597 RWJ196597:RWK196597 SGF196597:SGG196597 SQB196597:SQC196597 SZX196597:SZY196597 TJT196597:TJU196597 TTP196597:TTQ196597 UDL196597:UDM196597 UNH196597:UNI196597 UXD196597:UXE196597 VGZ196597:VHA196597 VQV196597:VQW196597 WAR196597:WAS196597 WKN196597:WKO196597 WUJ196597:WUK196597 A262133:E262133 HX262133:HY262133 RT262133:RU262133 ABP262133:ABQ262133 ALL262133:ALM262133 AVH262133:AVI262133 BFD262133:BFE262133 BOZ262133:BPA262133 BYV262133:BYW262133 CIR262133:CIS262133 CSN262133:CSO262133 DCJ262133:DCK262133 DMF262133:DMG262133 DWB262133:DWC262133 EFX262133:EFY262133 EPT262133:EPU262133 EZP262133:EZQ262133 FJL262133:FJM262133 FTH262133:FTI262133 GDD262133:GDE262133 GMZ262133:GNA262133 GWV262133:GWW262133 HGR262133:HGS262133 HQN262133:HQO262133 IAJ262133:IAK262133 IKF262133:IKG262133 IUB262133:IUC262133 JDX262133:JDY262133 JNT262133:JNU262133 JXP262133:JXQ262133 KHL262133:KHM262133 KRH262133:KRI262133 LBD262133:LBE262133 LKZ262133:LLA262133 LUV262133:LUW262133 MER262133:MES262133 MON262133:MOO262133 MYJ262133:MYK262133 NIF262133:NIG262133 NSB262133:NSC262133 OBX262133:OBY262133 OLT262133:OLU262133 OVP262133:OVQ262133 PFL262133:PFM262133 PPH262133:PPI262133 PZD262133:PZE262133 QIZ262133:QJA262133 QSV262133:QSW262133 RCR262133:RCS262133 RMN262133:RMO262133 RWJ262133:RWK262133 SGF262133:SGG262133 SQB262133:SQC262133 SZX262133:SZY262133 TJT262133:TJU262133 TTP262133:TTQ262133 UDL262133:UDM262133 UNH262133:UNI262133 UXD262133:UXE262133 VGZ262133:VHA262133 VQV262133:VQW262133 WAR262133:WAS262133 WKN262133:WKO262133 WUJ262133:WUK262133 A327669:E327669 HX327669:HY327669 RT327669:RU327669 ABP327669:ABQ327669 ALL327669:ALM327669 AVH327669:AVI327669 BFD327669:BFE327669 BOZ327669:BPA327669 BYV327669:BYW327669 CIR327669:CIS327669 CSN327669:CSO327669 DCJ327669:DCK327669 DMF327669:DMG327669 DWB327669:DWC327669 EFX327669:EFY327669 EPT327669:EPU327669 EZP327669:EZQ327669 FJL327669:FJM327669 FTH327669:FTI327669 GDD327669:GDE327669 GMZ327669:GNA327669 GWV327669:GWW327669 HGR327669:HGS327669 HQN327669:HQO327669 IAJ327669:IAK327669 IKF327669:IKG327669 IUB327669:IUC327669 JDX327669:JDY327669 JNT327669:JNU327669 JXP327669:JXQ327669 KHL327669:KHM327669 KRH327669:KRI327669 LBD327669:LBE327669 LKZ327669:LLA327669 LUV327669:LUW327669 MER327669:MES327669 MON327669:MOO327669 MYJ327669:MYK327669 NIF327669:NIG327669 NSB327669:NSC327669 OBX327669:OBY327669 OLT327669:OLU327669 OVP327669:OVQ327669 PFL327669:PFM327669 PPH327669:PPI327669 PZD327669:PZE327669 QIZ327669:QJA327669 QSV327669:QSW327669 RCR327669:RCS327669 RMN327669:RMO327669 RWJ327669:RWK327669 SGF327669:SGG327669 SQB327669:SQC327669 SZX327669:SZY327669 TJT327669:TJU327669 TTP327669:TTQ327669 UDL327669:UDM327669 UNH327669:UNI327669 UXD327669:UXE327669 VGZ327669:VHA327669 VQV327669:VQW327669 WAR327669:WAS327669 WKN327669:WKO327669 WUJ327669:WUK327669 A393205:E393205 HX393205:HY393205 RT393205:RU393205 ABP393205:ABQ393205 ALL393205:ALM393205 AVH393205:AVI393205 BFD393205:BFE393205 BOZ393205:BPA393205 BYV393205:BYW393205 CIR393205:CIS393205 CSN393205:CSO393205 DCJ393205:DCK393205 DMF393205:DMG393205 DWB393205:DWC393205 EFX393205:EFY393205 EPT393205:EPU393205 EZP393205:EZQ393205 FJL393205:FJM393205 FTH393205:FTI393205 GDD393205:GDE393205 GMZ393205:GNA393205 GWV393205:GWW393205 HGR393205:HGS393205 HQN393205:HQO393205 IAJ393205:IAK393205 IKF393205:IKG393205 IUB393205:IUC393205 JDX393205:JDY393205 JNT393205:JNU393205 JXP393205:JXQ393205 KHL393205:KHM393205 KRH393205:KRI393205 LBD393205:LBE393205 LKZ393205:LLA393205 LUV393205:LUW393205 MER393205:MES393205 MON393205:MOO393205 MYJ393205:MYK393205 NIF393205:NIG393205 NSB393205:NSC393205 OBX393205:OBY393205 OLT393205:OLU393205 OVP393205:OVQ393205 PFL393205:PFM393205 PPH393205:PPI393205 PZD393205:PZE393205 QIZ393205:QJA393205 QSV393205:QSW393205 RCR393205:RCS393205 RMN393205:RMO393205 RWJ393205:RWK393205 SGF393205:SGG393205 SQB393205:SQC393205 SZX393205:SZY393205 TJT393205:TJU393205 TTP393205:TTQ393205 UDL393205:UDM393205 UNH393205:UNI393205 UXD393205:UXE393205 VGZ393205:VHA393205 VQV393205:VQW393205 WAR393205:WAS393205 WKN393205:WKO393205 WUJ393205:WUK393205 A458741:E458741 HX458741:HY458741 RT458741:RU458741 ABP458741:ABQ458741 ALL458741:ALM458741 AVH458741:AVI458741 BFD458741:BFE458741 BOZ458741:BPA458741 BYV458741:BYW458741 CIR458741:CIS458741 CSN458741:CSO458741 DCJ458741:DCK458741 DMF458741:DMG458741 DWB458741:DWC458741 EFX458741:EFY458741 EPT458741:EPU458741 EZP458741:EZQ458741 FJL458741:FJM458741 FTH458741:FTI458741 GDD458741:GDE458741 GMZ458741:GNA458741 GWV458741:GWW458741 HGR458741:HGS458741 HQN458741:HQO458741 IAJ458741:IAK458741 IKF458741:IKG458741 IUB458741:IUC458741 JDX458741:JDY458741 JNT458741:JNU458741 JXP458741:JXQ458741 KHL458741:KHM458741 KRH458741:KRI458741 LBD458741:LBE458741 LKZ458741:LLA458741 LUV458741:LUW458741 MER458741:MES458741 MON458741:MOO458741 MYJ458741:MYK458741 NIF458741:NIG458741 NSB458741:NSC458741 OBX458741:OBY458741 OLT458741:OLU458741 OVP458741:OVQ458741 PFL458741:PFM458741 PPH458741:PPI458741 PZD458741:PZE458741 QIZ458741:QJA458741 QSV458741:QSW458741 RCR458741:RCS458741 RMN458741:RMO458741 RWJ458741:RWK458741 SGF458741:SGG458741 SQB458741:SQC458741 SZX458741:SZY458741 TJT458741:TJU458741 TTP458741:TTQ458741 UDL458741:UDM458741 UNH458741:UNI458741 UXD458741:UXE458741 VGZ458741:VHA458741 VQV458741:VQW458741 WAR458741:WAS458741 WKN458741:WKO458741 WUJ458741:WUK458741 A524277:E524277 HX524277:HY524277 RT524277:RU524277 ABP524277:ABQ524277 ALL524277:ALM524277 AVH524277:AVI524277 BFD524277:BFE524277 BOZ524277:BPA524277 BYV524277:BYW524277 CIR524277:CIS524277 CSN524277:CSO524277 DCJ524277:DCK524277 DMF524277:DMG524277 DWB524277:DWC524277 EFX524277:EFY524277 EPT524277:EPU524277 EZP524277:EZQ524277 FJL524277:FJM524277 FTH524277:FTI524277 GDD524277:GDE524277 GMZ524277:GNA524277 GWV524277:GWW524277 HGR524277:HGS524277 HQN524277:HQO524277 IAJ524277:IAK524277 IKF524277:IKG524277 IUB524277:IUC524277 JDX524277:JDY524277 JNT524277:JNU524277 JXP524277:JXQ524277 KHL524277:KHM524277 KRH524277:KRI524277 LBD524277:LBE524277 LKZ524277:LLA524277 LUV524277:LUW524277 MER524277:MES524277 MON524277:MOO524277 MYJ524277:MYK524277 NIF524277:NIG524277 NSB524277:NSC524277 OBX524277:OBY524277 OLT524277:OLU524277 OVP524277:OVQ524277 PFL524277:PFM524277 PPH524277:PPI524277 PZD524277:PZE524277 QIZ524277:QJA524277 QSV524277:QSW524277 RCR524277:RCS524277 RMN524277:RMO524277 RWJ524277:RWK524277 SGF524277:SGG524277 SQB524277:SQC524277 SZX524277:SZY524277 TJT524277:TJU524277 TTP524277:TTQ524277 UDL524277:UDM524277 UNH524277:UNI524277 UXD524277:UXE524277 VGZ524277:VHA524277 VQV524277:VQW524277 WAR524277:WAS524277 WKN524277:WKO524277 WUJ524277:WUK524277 A589813:E589813 HX589813:HY589813 RT589813:RU589813 ABP589813:ABQ589813 ALL589813:ALM589813 AVH589813:AVI589813 BFD589813:BFE589813 BOZ589813:BPA589813 BYV589813:BYW589813 CIR589813:CIS589813 CSN589813:CSO589813 DCJ589813:DCK589813 DMF589813:DMG589813 DWB589813:DWC589813 EFX589813:EFY589813 EPT589813:EPU589813 EZP589813:EZQ589813 FJL589813:FJM589813 FTH589813:FTI589813 GDD589813:GDE589813 GMZ589813:GNA589813 GWV589813:GWW589813 HGR589813:HGS589813 HQN589813:HQO589813 IAJ589813:IAK589813 IKF589813:IKG589813 IUB589813:IUC589813 JDX589813:JDY589813 JNT589813:JNU589813 JXP589813:JXQ589813 KHL589813:KHM589813 KRH589813:KRI589813 LBD589813:LBE589813 LKZ589813:LLA589813 LUV589813:LUW589813 MER589813:MES589813 MON589813:MOO589813 MYJ589813:MYK589813 NIF589813:NIG589813 NSB589813:NSC589813 OBX589813:OBY589813 OLT589813:OLU589813 OVP589813:OVQ589813 PFL589813:PFM589813 PPH589813:PPI589813 PZD589813:PZE589813 QIZ589813:QJA589813 QSV589813:QSW589813 RCR589813:RCS589813 RMN589813:RMO589813 RWJ589813:RWK589813 SGF589813:SGG589813 SQB589813:SQC589813 SZX589813:SZY589813 TJT589813:TJU589813 TTP589813:TTQ589813 UDL589813:UDM589813 UNH589813:UNI589813 UXD589813:UXE589813 VGZ589813:VHA589813 VQV589813:VQW589813 WAR589813:WAS589813 WKN589813:WKO589813 WUJ589813:WUK589813 A655349:E655349 HX655349:HY655349 RT655349:RU655349 ABP655349:ABQ655349 ALL655349:ALM655349 AVH655349:AVI655349 BFD655349:BFE655349 BOZ655349:BPA655349 BYV655349:BYW655349 CIR655349:CIS655349 CSN655349:CSO655349 DCJ655349:DCK655349 DMF655349:DMG655349 DWB655349:DWC655349 EFX655349:EFY655349 EPT655349:EPU655349 EZP655349:EZQ655349 FJL655349:FJM655349 FTH655349:FTI655349 GDD655349:GDE655349 GMZ655349:GNA655349 GWV655349:GWW655349 HGR655349:HGS655349 HQN655349:HQO655349 IAJ655349:IAK655349 IKF655349:IKG655349 IUB655349:IUC655349 JDX655349:JDY655349 JNT655349:JNU655349 JXP655349:JXQ655349 KHL655349:KHM655349 KRH655349:KRI655349 LBD655349:LBE655349 LKZ655349:LLA655349 LUV655349:LUW655349 MER655349:MES655349 MON655349:MOO655349 MYJ655349:MYK655349 NIF655349:NIG655349 NSB655349:NSC655349 OBX655349:OBY655349 OLT655349:OLU655349 OVP655349:OVQ655349 PFL655349:PFM655349 PPH655349:PPI655349 PZD655349:PZE655349 QIZ655349:QJA655349 QSV655349:QSW655349 RCR655349:RCS655349 RMN655349:RMO655349 RWJ655349:RWK655349 SGF655349:SGG655349 SQB655349:SQC655349 SZX655349:SZY655349 TJT655349:TJU655349 TTP655349:TTQ655349 UDL655349:UDM655349 UNH655349:UNI655349 UXD655349:UXE655349 VGZ655349:VHA655349 VQV655349:VQW655349 WAR655349:WAS655349 WKN655349:WKO655349 WUJ655349:WUK655349 A720885:E720885 HX720885:HY720885 RT720885:RU720885 ABP720885:ABQ720885 ALL720885:ALM720885 AVH720885:AVI720885 BFD720885:BFE720885 BOZ720885:BPA720885 BYV720885:BYW720885 CIR720885:CIS720885 CSN720885:CSO720885 DCJ720885:DCK720885 DMF720885:DMG720885 DWB720885:DWC720885 EFX720885:EFY720885 EPT720885:EPU720885 EZP720885:EZQ720885 FJL720885:FJM720885 FTH720885:FTI720885 GDD720885:GDE720885 GMZ720885:GNA720885 GWV720885:GWW720885 HGR720885:HGS720885 HQN720885:HQO720885 IAJ720885:IAK720885 IKF720885:IKG720885 IUB720885:IUC720885 JDX720885:JDY720885 JNT720885:JNU720885 JXP720885:JXQ720885 KHL720885:KHM720885 KRH720885:KRI720885 LBD720885:LBE720885 LKZ720885:LLA720885 LUV720885:LUW720885 MER720885:MES720885 MON720885:MOO720885 MYJ720885:MYK720885 NIF720885:NIG720885 NSB720885:NSC720885 OBX720885:OBY720885 OLT720885:OLU720885 OVP720885:OVQ720885 PFL720885:PFM720885 PPH720885:PPI720885 PZD720885:PZE720885 QIZ720885:QJA720885 QSV720885:QSW720885 RCR720885:RCS720885 RMN720885:RMO720885 RWJ720885:RWK720885 SGF720885:SGG720885 SQB720885:SQC720885 SZX720885:SZY720885 TJT720885:TJU720885 TTP720885:TTQ720885 UDL720885:UDM720885 UNH720885:UNI720885 UXD720885:UXE720885 VGZ720885:VHA720885 VQV720885:VQW720885 WAR720885:WAS720885 WKN720885:WKO720885 WUJ720885:WUK720885 A786421:E786421 HX786421:HY786421 RT786421:RU786421 ABP786421:ABQ786421 ALL786421:ALM786421 AVH786421:AVI786421 BFD786421:BFE786421 BOZ786421:BPA786421 BYV786421:BYW786421 CIR786421:CIS786421 CSN786421:CSO786421 DCJ786421:DCK786421 DMF786421:DMG786421 DWB786421:DWC786421 EFX786421:EFY786421 EPT786421:EPU786421 EZP786421:EZQ786421 FJL786421:FJM786421 FTH786421:FTI786421 GDD786421:GDE786421 GMZ786421:GNA786421 GWV786421:GWW786421 HGR786421:HGS786421 HQN786421:HQO786421 IAJ786421:IAK786421 IKF786421:IKG786421 IUB786421:IUC786421 JDX786421:JDY786421 JNT786421:JNU786421 JXP786421:JXQ786421 KHL786421:KHM786421 KRH786421:KRI786421 LBD786421:LBE786421 LKZ786421:LLA786421 LUV786421:LUW786421 MER786421:MES786421 MON786421:MOO786421 MYJ786421:MYK786421 NIF786421:NIG786421 NSB786421:NSC786421 OBX786421:OBY786421 OLT786421:OLU786421 OVP786421:OVQ786421 PFL786421:PFM786421 PPH786421:PPI786421 PZD786421:PZE786421 QIZ786421:QJA786421 QSV786421:QSW786421 RCR786421:RCS786421 RMN786421:RMO786421 RWJ786421:RWK786421 SGF786421:SGG786421 SQB786421:SQC786421 SZX786421:SZY786421 TJT786421:TJU786421 TTP786421:TTQ786421 UDL786421:UDM786421 UNH786421:UNI786421 UXD786421:UXE786421 VGZ786421:VHA786421 VQV786421:VQW786421 WAR786421:WAS786421 WKN786421:WKO786421 WUJ786421:WUK786421 A851957:E851957 HX851957:HY851957 RT851957:RU851957 ABP851957:ABQ851957 ALL851957:ALM851957 AVH851957:AVI851957 BFD851957:BFE851957 BOZ851957:BPA851957 BYV851957:BYW851957 CIR851957:CIS851957 CSN851957:CSO851957 DCJ851957:DCK851957 DMF851957:DMG851957 DWB851957:DWC851957 EFX851957:EFY851957 EPT851957:EPU851957 EZP851957:EZQ851957 FJL851957:FJM851957 FTH851957:FTI851957 GDD851957:GDE851957 GMZ851957:GNA851957 GWV851957:GWW851957 HGR851957:HGS851957 HQN851957:HQO851957 IAJ851957:IAK851957 IKF851957:IKG851957 IUB851957:IUC851957 JDX851957:JDY851957 JNT851957:JNU851957 JXP851957:JXQ851957 KHL851957:KHM851957 KRH851957:KRI851957 LBD851957:LBE851957 LKZ851957:LLA851957 LUV851957:LUW851957 MER851957:MES851957 MON851957:MOO851957 MYJ851957:MYK851957 NIF851957:NIG851957 NSB851957:NSC851957 OBX851957:OBY851957 OLT851957:OLU851957 OVP851957:OVQ851957 PFL851957:PFM851957 PPH851957:PPI851957 PZD851957:PZE851957 QIZ851957:QJA851957 QSV851957:QSW851957 RCR851957:RCS851957 RMN851957:RMO851957 RWJ851957:RWK851957 SGF851957:SGG851957 SQB851957:SQC851957 SZX851957:SZY851957 TJT851957:TJU851957 TTP851957:TTQ851957 UDL851957:UDM851957 UNH851957:UNI851957 UXD851957:UXE851957 VGZ851957:VHA851957 VQV851957:VQW851957 WAR851957:WAS851957 WKN851957:WKO851957 WUJ851957:WUK851957 A917493:E917493 HX917493:HY917493 RT917493:RU917493 ABP917493:ABQ917493 ALL917493:ALM917493 AVH917493:AVI917493 BFD917493:BFE917493 BOZ917493:BPA917493 BYV917493:BYW917493 CIR917493:CIS917493 CSN917493:CSO917493 DCJ917493:DCK917493 DMF917493:DMG917493 DWB917493:DWC917493 EFX917493:EFY917493 EPT917493:EPU917493 EZP917493:EZQ917493 FJL917493:FJM917493 FTH917493:FTI917493 GDD917493:GDE917493 GMZ917493:GNA917493 GWV917493:GWW917493 HGR917493:HGS917493 HQN917493:HQO917493 IAJ917493:IAK917493 IKF917493:IKG917493 IUB917493:IUC917493 JDX917493:JDY917493 JNT917493:JNU917493 JXP917493:JXQ917493 KHL917493:KHM917493 KRH917493:KRI917493 LBD917493:LBE917493 LKZ917493:LLA917493 LUV917493:LUW917493 MER917493:MES917493 MON917493:MOO917493 MYJ917493:MYK917493 NIF917493:NIG917493 NSB917493:NSC917493 OBX917493:OBY917493 OLT917493:OLU917493 OVP917493:OVQ917493 PFL917493:PFM917493 PPH917493:PPI917493 PZD917493:PZE917493 QIZ917493:QJA917493 QSV917493:QSW917493 RCR917493:RCS917493 RMN917493:RMO917493 RWJ917493:RWK917493 SGF917493:SGG917493 SQB917493:SQC917493 SZX917493:SZY917493 TJT917493:TJU917493 TTP917493:TTQ917493 UDL917493:UDM917493 UNH917493:UNI917493 UXD917493:UXE917493 VGZ917493:VHA917493 VQV917493:VQW917493 WAR917493:WAS917493 WKN917493:WKO917493 WUJ917493:WUK917493 A983029:E983029 HX983029:HY983029 RT983029:RU983029 ABP983029:ABQ983029 ALL983029:ALM983029 AVH983029:AVI983029 BFD983029:BFE983029 BOZ983029:BPA983029 BYV983029:BYW983029 CIR983029:CIS983029 CSN983029:CSO983029 DCJ983029:DCK983029 DMF983029:DMG983029 DWB983029:DWC983029 EFX983029:EFY983029 EPT983029:EPU983029 EZP983029:EZQ983029 FJL983029:FJM983029 FTH983029:FTI983029 GDD983029:GDE983029 GMZ983029:GNA983029 GWV983029:GWW983029 HGR983029:HGS983029 HQN983029:HQO983029 IAJ983029:IAK983029 IKF983029:IKG983029 IUB983029:IUC983029 JDX983029:JDY983029 JNT983029:JNU983029 JXP983029:JXQ983029 KHL983029:KHM983029 KRH983029:KRI983029 LBD983029:LBE983029 LKZ983029:LLA983029 LUV983029:LUW983029 MER983029:MES983029 MON983029:MOO983029 MYJ983029:MYK983029 NIF983029:NIG983029 NSB983029:NSC983029 OBX983029:OBY983029 OLT983029:OLU983029 OVP983029:OVQ983029 PFL983029:PFM983029 PPH983029:PPI983029 PZD983029:PZE983029 QIZ983029:QJA983029 QSV983029:QSW983029 RCR983029:RCS983029 RMN983029:RMO983029 RWJ983029:RWK983029 SGF983029:SGG983029 SQB983029:SQC983029 SZX983029:SZY983029 TJT983029:TJU983029 TTP983029:TTQ983029 UDL983029:UDM983029 UNH983029:UNI983029 UXD983029:UXE983029 VGZ983029:VHA983029 VQV983029:VQW983029 WAR983029:WAS983029 WKN983029:WKO983029 WUJ983029:WUK983029 HZ65558:HZ65569 RV65558:RV65569 ABR65558:ABR65569 ALN65558:ALN65569 AVJ65558:AVJ65569 BFF65558:BFF65569 BPB65558:BPB65569 BYX65558:BYX65569 CIT65558:CIT65569 CSP65558:CSP65569 DCL65558:DCL65569 DMH65558:DMH65569 DWD65558:DWD65569 EFZ65558:EFZ65569 EPV65558:EPV65569 EZR65558:EZR65569 FJN65558:FJN65569 FTJ65558:FTJ65569 GDF65558:GDF65569 GNB65558:GNB65569 GWX65558:GWX65569 HGT65558:HGT65569 HQP65558:HQP65569 IAL65558:IAL65569 IKH65558:IKH65569 IUD65558:IUD65569 JDZ65558:JDZ65569 JNV65558:JNV65569 JXR65558:JXR65569 KHN65558:KHN65569 KRJ65558:KRJ65569 LBF65558:LBF65569 LLB65558:LLB65569 LUX65558:LUX65569 MET65558:MET65569 MOP65558:MOP65569 MYL65558:MYL65569 NIH65558:NIH65569 NSD65558:NSD65569 OBZ65558:OBZ65569 OLV65558:OLV65569 OVR65558:OVR65569 PFN65558:PFN65569 PPJ65558:PPJ65569 PZF65558:PZF65569 QJB65558:QJB65569 QSX65558:QSX65569 RCT65558:RCT65569 RMP65558:RMP65569 RWL65558:RWL65569 SGH65558:SGH65569 SQD65558:SQD65569 SZZ65558:SZZ65569 TJV65558:TJV65569 TTR65558:TTR65569 UDN65558:UDN65569 UNJ65558:UNJ65569 UXF65558:UXF65569 VHB65558:VHB65569 VQX65558:VQX65569 WAT65558:WAT65569 WKP65558:WKP65569 WUL65558:WUL65569 HZ131094:HZ131105 RV131094:RV131105 ABR131094:ABR131105 ALN131094:ALN131105 AVJ131094:AVJ131105 BFF131094:BFF131105 BPB131094:BPB131105 BYX131094:BYX131105 CIT131094:CIT131105 CSP131094:CSP131105 DCL131094:DCL131105 DMH131094:DMH131105 DWD131094:DWD131105 EFZ131094:EFZ131105 EPV131094:EPV131105 EZR131094:EZR131105 FJN131094:FJN131105 FTJ131094:FTJ131105 GDF131094:GDF131105 GNB131094:GNB131105 GWX131094:GWX131105 HGT131094:HGT131105 HQP131094:HQP131105 IAL131094:IAL131105 IKH131094:IKH131105 IUD131094:IUD131105 JDZ131094:JDZ131105 JNV131094:JNV131105 JXR131094:JXR131105 KHN131094:KHN131105 KRJ131094:KRJ131105 LBF131094:LBF131105 LLB131094:LLB131105 LUX131094:LUX131105 MET131094:MET131105 MOP131094:MOP131105 MYL131094:MYL131105 NIH131094:NIH131105 NSD131094:NSD131105 OBZ131094:OBZ131105 OLV131094:OLV131105 OVR131094:OVR131105 PFN131094:PFN131105 PPJ131094:PPJ131105 PZF131094:PZF131105 QJB131094:QJB131105 QSX131094:QSX131105 RCT131094:RCT131105 RMP131094:RMP131105 RWL131094:RWL131105 SGH131094:SGH131105 SQD131094:SQD131105 SZZ131094:SZZ131105 TJV131094:TJV131105 TTR131094:TTR131105 UDN131094:UDN131105 UNJ131094:UNJ131105 UXF131094:UXF131105 VHB131094:VHB131105 VQX131094:VQX131105 WAT131094:WAT131105 WKP131094:WKP131105 WUL131094:WUL131105 HZ196630:HZ196641 RV196630:RV196641 ABR196630:ABR196641 ALN196630:ALN196641 AVJ196630:AVJ196641 BFF196630:BFF196641 BPB196630:BPB196641 BYX196630:BYX196641 CIT196630:CIT196641 CSP196630:CSP196641 DCL196630:DCL196641 DMH196630:DMH196641 DWD196630:DWD196641 EFZ196630:EFZ196641 EPV196630:EPV196641 EZR196630:EZR196641 FJN196630:FJN196641 FTJ196630:FTJ196641 GDF196630:GDF196641 GNB196630:GNB196641 GWX196630:GWX196641 HGT196630:HGT196641 HQP196630:HQP196641 IAL196630:IAL196641 IKH196630:IKH196641 IUD196630:IUD196641 JDZ196630:JDZ196641 JNV196630:JNV196641 JXR196630:JXR196641 KHN196630:KHN196641 KRJ196630:KRJ196641 LBF196630:LBF196641 LLB196630:LLB196641 LUX196630:LUX196641 MET196630:MET196641 MOP196630:MOP196641 MYL196630:MYL196641 NIH196630:NIH196641 NSD196630:NSD196641 OBZ196630:OBZ196641 OLV196630:OLV196641 OVR196630:OVR196641 PFN196630:PFN196641 PPJ196630:PPJ196641 PZF196630:PZF196641 QJB196630:QJB196641 QSX196630:QSX196641 RCT196630:RCT196641 RMP196630:RMP196641 RWL196630:RWL196641 SGH196630:SGH196641 SQD196630:SQD196641 SZZ196630:SZZ196641 TJV196630:TJV196641 TTR196630:TTR196641 UDN196630:UDN196641 UNJ196630:UNJ196641 UXF196630:UXF196641 VHB196630:VHB196641 VQX196630:VQX196641 WAT196630:WAT196641 WKP196630:WKP196641 WUL196630:WUL196641 HZ262166:HZ262177 RV262166:RV262177 ABR262166:ABR262177 ALN262166:ALN262177 AVJ262166:AVJ262177 BFF262166:BFF262177 BPB262166:BPB262177 BYX262166:BYX262177 CIT262166:CIT262177 CSP262166:CSP262177 DCL262166:DCL262177 DMH262166:DMH262177 DWD262166:DWD262177 EFZ262166:EFZ262177 EPV262166:EPV262177 EZR262166:EZR262177 FJN262166:FJN262177 FTJ262166:FTJ262177 GDF262166:GDF262177 GNB262166:GNB262177 GWX262166:GWX262177 HGT262166:HGT262177 HQP262166:HQP262177 IAL262166:IAL262177 IKH262166:IKH262177 IUD262166:IUD262177 JDZ262166:JDZ262177 JNV262166:JNV262177 JXR262166:JXR262177 KHN262166:KHN262177 KRJ262166:KRJ262177 LBF262166:LBF262177 LLB262166:LLB262177 LUX262166:LUX262177 MET262166:MET262177 MOP262166:MOP262177 MYL262166:MYL262177 NIH262166:NIH262177 NSD262166:NSD262177 OBZ262166:OBZ262177 OLV262166:OLV262177 OVR262166:OVR262177 PFN262166:PFN262177 PPJ262166:PPJ262177 PZF262166:PZF262177 QJB262166:QJB262177 QSX262166:QSX262177 RCT262166:RCT262177 RMP262166:RMP262177 RWL262166:RWL262177 SGH262166:SGH262177 SQD262166:SQD262177 SZZ262166:SZZ262177 TJV262166:TJV262177 TTR262166:TTR262177 UDN262166:UDN262177 UNJ262166:UNJ262177 UXF262166:UXF262177 VHB262166:VHB262177 VQX262166:VQX262177 WAT262166:WAT262177 WKP262166:WKP262177 WUL262166:WUL262177 HZ327702:HZ327713 RV327702:RV327713 ABR327702:ABR327713 ALN327702:ALN327713 AVJ327702:AVJ327713 BFF327702:BFF327713 BPB327702:BPB327713 BYX327702:BYX327713 CIT327702:CIT327713 CSP327702:CSP327713 DCL327702:DCL327713 DMH327702:DMH327713 DWD327702:DWD327713 EFZ327702:EFZ327713 EPV327702:EPV327713 EZR327702:EZR327713 FJN327702:FJN327713 FTJ327702:FTJ327713 GDF327702:GDF327713 GNB327702:GNB327713 GWX327702:GWX327713 HGT327702:HGT327713 HQP327702:HQP327713 IAL327702:IAL327713 IKH327702:IKH327713 IUD327702:IUD327713 JDZ327702:JDZ327713 JNV327702:JNV327713 JXR327702:JXR327713 KHN327702:KHN327713 KRJ327702:KRJ327713 LBF327702:LBF327713 LLB327702:LLB327713 LUX327702:LUX327713 MET327702:MET327713 MOP327702:MOP327713 MYL327702:MYL327713 NIH327702:NIH327713 NSD327702:NSD327713 OBZ327702:OBZ327713 OLV327702:OLV327713 OVR327702:OVR327713 PFN327702:PFN327713 PPJ327702:PPJ327713 PZF327702:PZF327713 QJB327702:QJB327713 QSX327702:QSX327713 RCT327702:RCT327713 RMP327702:RMP327713 RWL327702:RWL327713 SGH327702:SGH327713 SQD327702:SQD327713 SZZ327702:SZZ327713 TJV327702:TJV327713 TTR327702:TTR327713 UDN327702:UDN327713 UNJ327702:UNJ327713 UXF327702:UXF327713 VHB327702:VHB327713 VQX327702:VQX327713 WAT327702:WAT327713 WKP327702:WKP327713 WUL327702:WUL327713 HZ393238:HZ393249 RV393238:RV393249 ABR393238:ABR393249 ALN393238:ALN393249 AVJ393238:AVJ393249 BFF393238:BFF393249 BPB393238:BPB393249 BYX393238:BYX393249 CIT393238:CIT393249 CSP393238:CSP393249 DCL393238:DCL393249 DMH393238:DMH393249 DWD393238:DWD393249 EFZ393238:EFZ393249 EPV393238:EPV393249 EZR393238:EZR393249 FJN393238:FJN393249 FTJ393238:FTJ393249 GDF393238:GDF393249 GNB393238:GNB393249 GWX393238:GWX393249 HGT393238:HGT393249 HQP393238:HQP393249 IAL393238:IAL393249 IKH393238:IKH393249 IUD393238:IUD393249 JDZ393238:JDZ393249 JNV393238:JNV393249 JXR393238:JXR393249 KHN393238:KHN393249 KRJ393238:KRJ393249 LBF393238:LBF393249 LLB393238:LLB393249 LUX393238:LUX393249 MET393238:MET393249 MOP393238:MOP393249 MYL393238:MYL393249 NIH393238:NIH393249 NSD393238:NSD393249 OBZ393238:OBZ393249 OLV393238:OLV393249 OVR393238:OVR393249 PFN393238:PFN393249 PPJ393238:PPJ393249 PZF393238:PZF393249 QJB393238:QJB393249 QSX393238:QSX393249 RCT393238:RCT393249 RMP393238:RMP393249 RWL393238:RWL393249 SGH393238:SGH393249 SQD393238:SQD393249 SZZ393238:SZZ393249 TJV393238:TJV393249 TTR393238:TTR393249 UDN393238:UDN393249 UNJ393238:UNJ393249 UXF393238:UXF393249 VHB393238:VHB393249 VQX393238:VQX393249 WAT393238:WAT393249 WKP393238:WKP393249 WUL393238:WUL393249 HZ458774:HZ458785 RV458774:RV458785 ABR458774:ABR458785 ALN458774:ALN458785 AVJ458774:AVJ458785 BFF458774:BFF458785 BPB458774:BPB458785 BYX458774:BYX458785 CIT458774:CIT458785 CSP458774:CSP458785 DCL458774:DCL458785 DMH458774:DMH458785 DWD458774:DWD458785 EFZ458774:EFZ458785 EPV458774:EPV458785 EZR458774:EZR458785 FJN458774:FJN458785 FTJ458774:FTJ458785 GDF458774:GDF458785 GNB458774:GNB458785 GWX458774:GWX458785 HGT458774:HGT458785 HQP458774:HQP458785 IAL458774:IAL458785 IKH458774:IKH458785 IUD458774:IUD458785 JDZ458774:JDZ458785 JNV458774:JNV458785 JXR458774:JXR458785 KHN458774:KHN458785 KRJ458774:KRJ458785 LBF458774:LBF458785 LLB458774:LLB458785 LUX458774:LUX458785 MET458774:MET458785 MOP458774:MOP458785 MYL458774:MYL458785 NIH458774:NIH458785 NSD458774:NSD458785 OBZ458774:OBZ458785 OLV458774:OLV458785 OVR458774:OVR458785 PFN458774:PFN458785 PPJ458774:PPJ458785 PZF458774:PZF458785 QJB458774:QJB458785 QSX458774:QSX458785 RCT458774:RCT458785 RMP458774:RMP458785 RWL458774:RWL458785 SGH458774:SGH458785 SQD458774:SQD458785 SZZ458774:SZZ458785 TJV458774:TJV458785 TTR458774:TTR458785 UDN458774:UDN458785 UNJ458774:UNJ458785 UXF458774:UXF458785 VHB458774:VHB458785 VQX458774:VQX458785 WAT458774:WAT458785 WKP458774:WKP458785 WUL458774:WUL458785 HZ524310:HZ524321 RV524310:RV524321 ABR524310:ABR524321 ALN524310:ALN524321 AVJ524310:AVJ524321 BFF524310:BFF524321 BPB524310:BPB524321 BYX524310:BYX524321 CIT524310:CIT524321 CSP524310:CSP524321 DCL524310:DCL524321 DMH524310:DMH524321 DWD524310:DWD524321 EFZ524310:EFZ524321 EPV524310:EPV524321 EZR524310:EZR524321 FJN524310:FJN524321 FTJ524310:FTJ524321 GDF524310:GDF524321 GNB524310:GNB524321 GWX524310:GWX524321 HGT524310:HGT524321 HQP524310:HQP524321 IAL524310:IAL524321 IKH524310:IKH524321 IUD524310:IUD524321 JDZ524310:JDZ524321 JNV524310:JNV524321 JXR524310:JXR524321 KHN524310:KHN524321 KRJ524310:KRJ524321 LBF524310:LBF524321 LLB524310:LLB524321 LUX524310:LUX524321 MET524310:MET524321 MOP524310:MOP524321 MYL524310:MYL524321 NIH524310:NIH524321 NSD524310:NSD524321 OBZ524310:OBZ524321 OLV524310:OLV524321 OVR524310:OVR524321 PFN524310:PFN524321 PPJ524310:PPJ524321 PZF524310:PZF524321 QJB524310:QJB524321 QSX524310:QSX524321 RCT524310:RCT524321 RMP524310:RMP524321 RWL524310:RWL524321 SGH524310:SGH524321 SQD524310:SQD524321 SZZ524310:SZZ524321 TJV524310:TJV524321 TTR524310:TTR524321 UDN524310:UDN524321 UNJ524310:UNJ524321 UXF524310:UXF524321 VHB524310:VHB524321 VQX524310:VQX524321 WAT524310:WAT524321 WKP524310:WKP524321 WUL524310:WUL524321 HZ589846:HZ589857 RV589846:RV589857 ABR589846:ABR589857 ALN589846:ALN589857 AVJ589846:AVJ589857 BFF589846:BFF589857 BPB589846:BPB589857 BYX589846:BYX589857 CIT589846:CIT589857 CSP589846:CSP589857 DCL589846:DCL589857 DMH589846:DMH589857 DWD589846:DWD589857 EFZ589846:EFZ589857 EPV589846:EPV589857 EZR589846:EZR589857 FJN589846:FJN589857 FTJ589846:FTJ589857 GDF589846:GDF589857 GNB589846:GNB589857 GWX589846:GWX589857 HGT589846:HGT589857 HQP589846:HQP589857 IAL589846:IAL589857 IKH589846:IKH589857 IUD589846:IUD589857 JDZ589846:JDZ589857 JNV589846:JNV589857 JXR589846:JXR589857 KHN589846:KHN589857 KRJ589846:KRJ589857 LBF589846:LBF589857 LLB589846:LLB589857 LUX589846:LUX589857 MET589846:MET589857 MOP589846:MOP589857 MYL589846:MYL589857 NIH589846:NIH589857 NSD589846:NSD589857 OBZ589846:OBZ589857 OLV589846:OLV589857 OVR589846:OVR589857 PFN589846:PFN589857 PPJ589846:PPJ589857 PZF589846:PZF589857 QJB589846:QJB589857 QSX589846:QSX589857 RCT589846:RCT589857 RMP589846:RMP589857 RWL589846:RWL589857 SGH589846:SGH589857 SQD589846:SQD589857 SZZ589846:SZZ589857 TJV589846:TJV589857 TTR589846:TTR589857 UDN589846:UDN589857 UNJ589846:UNJ589857 UXF589846:UXF589857 VHB589846:VHB589857 VQX589846:VQX589857 WAT589846:WAT589857 WKP589846:WKP589857 WUL589846:WUL589857 HZ655382:HZ655393 RV655382:RV655393 ABR655382:ABR655393 ALN655382:ALN655393 AVJ655382:AVJ655393 BFF655382:BFF655393 BPB655382:BPB655393 BYX655382:BYX655393 CIT655382:CIT655393 CSP655382:CSP655393 DCL655382:DCL655393 DMH655382:DMH655393 DWD655382:DWD655393 EFZ655382:EFZ655393 EPV655382:EPV655393 EZR655382:EZR655393 FJN655382:FJN655393 FTJ655382:FTJ655393 GDF655382:GDF655393 GNB655382:GNB655393 GWX655382:GWX655393 HGT655382:HGT655393 HQP655382:HQP655393 IAL655382:IAL655393 IKH655382:IKH655393 IUD655382:IUD655393 JDZ655382:JDZ655393 JNV655382:JNV655393 JXR655382:JXR655393 KHN655382:KHN655393 KRJ655382:KRJ655393 LBF655382:LBF655393 LLB655382:LLB655393 LUX655382:LUX655393 MET655382:MET655393 MOP655382:MOP655393 MYL655382:MYL655393 NIH655382:NIH655393 NSD655382:NSD655393 OBZ655382:OBZ655393 OLV655382:OLV655393 OVR655382:OVR655393 PFN655382:PFN655393 PPJ655382:PPJ655393 PZF655382:PZF655393 QJB655382:QJB655393 QSX655382:QSX655393 RCT655382:RCT655393 RMP655382:RMP655393 RWL655382:RWL655393 SGH655382:SGH655393 SQD655382:SQD655393 SZZ655382:SZZ655393 TJV655382:TJV655393 TTR655382:TTR655393 UDN655382:UDN655393 UNJ655382:UNJ655393 UXF655382:UXF655393 VHB655382:VHB655393 VQX655382:VQX655393 WAT655382:WAT655393 WKP655382:WKP655393 WUL655382:WUL655393 HZ720918:HZ720929 RV720918:RV720929 ABR720918:ABR720929 ALN720918:ALN720929 AVJ720918:AVJ720929 BFF720918:BFF720929 BPB720918:BPB720929 BYX720918:BYX720929 CIT720918:CIT720929 CSP720918:CSP720929 DCL720918:DCL720929 DMH720918:DMH720929 DWD720918:DWD720929 EFZ720918:EFZ720929 EPV720918:EPV720929 EZR720918:EZR720929 FJN720918:FJN720929 FTJ720918:FTJ720929 GDF720918:GDF720929 GNB720918:GNB720929 GWX720918:GWX720929 HGT720918:HGT720929 HQP720918:HQP720929 IAL720918:IAL720929 IKH720918:IKH720929 IUD720918:IUD720929 JDZ720918:JDZ720929 JNV720918:JNV720929 JXR720918:JXR720929 KHN720918:KHN720929 KRJ720918:KRJ720929 LBF720918:LBF720929 LLB720918:LLB720929 LUX720918:LUX720929 MET720918:MET720929 MOP720918:MOP720929 MYL720918:MYL720929 NIH720918:NIH720929 NSD720918:NSD720929 OBZ720918:OBZ720929 OLV720918:OLV720929 OVR720918:OVR720929 PFN720918:PFN720929 PPJ720918:PPJ720929 PZF720918:PZF720929 QJB720918:QJB720929 QSX720918:QSX720929 RCT720918:RCT720929 RMP720918:RMP720929 RWL720918:RWL720929 SGH720918:SGH720929 SQD720918:SQD720929 SZZ720918:SZZ720929 TJV720918:TJV720929 TTR720918:TTR720929 UDN720918:UDN720929 UNJ720918:UNJ720929 UXF720918:UXF720929 VHB720918:VHB720929 VQX720918:VQX720929 WAT720918:WAT720929 WKP720918:WKP720929 WUL720918:WUL720929 HZ786454:HZ786465 RV786454:RV786465 ABR786454:ABR786465 ALN786454:ALN786465 AVJ786454:AVJ786465 BFF786454:BFF786465 BPB786454:BPB786465 BYX786454:BYX786465 CIT786454:CIT786465 CSP786454:CSP786465 DCL786454:DCL786465 DMH786454:DMH786465 DWD786454:DWD786465 EFZ786454:EFZ786465 EPV786454:EPV786465 EZR786454:EZR786465 FJN786454:FJN786465 FTJ786454:FTJ786465 GDF786454:GDF786465 GNB786454:GNB786465 GWX786454:GWX786465 HGT786454:HGT786465 HQP786454:HQP786465 IAL786454:IAL786465 IKH786454:IKH786465 IUD786454:IUD786465 JDZ786454:JDZ786465 JNV786454:JNV786465 JXR786454:JXR786465 KHN786454:KHN786465 KRJ786454:KRJ786465 LBF786454:LBF786465 LLB786454:LLB786465 LUX786454:LUX786465 MET786454:MET786465 MOP786454:MOP786465 MYL786454:MYL786465 NIH786454:NIH786465 NSD786454:NSD786465 OBZ786454:OBZ786465 OLV786454:OLV786465 OVR786454:OVR786465 PFN786454:PFN786465 PPJ786454:PPJ786465 PZF786454:PZF786465 QJB786454:QJB786465 QSX786454:QSX786465 RCT786454:RCT786465 RMP786454:RMP786465 RWL786454:RWL786465 SGH786454:SGH786465 SQD786454:SQD786465 SZZ786454:SZZ786465 TJV786454:TJV786465 TTR786454:TTR786465 UDN786454:UDN786465 UNJ786454:UNJ786465 UXF786454:UXF786465 VHB786454:VHB786465 VQX786454:VQX786465 WAT786454:WAT786465 WKP786454:WKP786465 WUL786454:WUL786465 HZ851990:HZ852001 RV851990:RV852001 ABR851990:ABR852001 ALN851990:ALN852001 AVJ851990:AVJ852001 BFF851990:BFF852001 BPB851990:BPB852001 BYX851990:BYX852001 CIT851990:CIT852001 CSP851990:CSP852001 DCL851990:DCL852001 DMH851990:DMH852001 DWD851990:DWD852001 EFZ851990:EFZ852001 EPV851990:EPV852001 EZR851990:EZR852001 FJN851990:FJN852001 FTJ851990:FTJ852001 GDF851990:GDF852001 GNB851990:GNB852001 GWX851990:GWX852001 HGT851990:HGT852001 HQP851990:HQP852001 IAL851990:IAL852001 IKH851990:IKH852001 IUD851990:IUD852001 JDZ851990:JDZ852001 JNV851990:JNV852001 JXR851990:JXR852001 KHN851990:KHN852001 KRJ851990:KRJ852001 LBF851990:LBF852001 LLB851990:LLB852001 LUX851990:LUX852001 MET851990:MET852001 MOP851990:MOP852001 MYL851990:MYL852001 NIH851990:NIH852001 NSD851990:NSD852001 OBZ851990:OBZ852001 OLV851990:OLV852001 OVR851990:OVR852001 PFN851990:PFN852001 PPJ851990:PPJ852001 PZF851990:PZF852001 QJB851990:QJB852001 QSX851990:QSX852001 RCT851990:RCT852001 RMP851990:RMP852001 RWL851990:RWL852001 SGH851990:SGH852001 SQD851990:SQD852001 SZZ851990:SZZ852001 TJV851990:TJV852001 TTR851990:TTR852001 UDN851990:UDN852001 UNJ851990:UNJ852001 UXF851990:UXF852001 VHB851990:VHB852001 VQX851990:VQX852001 WAT851990:WAT852001 WKP851990:WKP852001 WUL851990:WUL852001 HZ917526:HZ917537 RV917526:RV917537 ABR917526:ABR917537 ALN917526:ALN917537 AVJ917526:AVJ917537 BFF917526:BFF917537 BPB917526:BPB917537 BYX917526:BYX917537 CIT917526:CIT917537 CSP917526:CSP917537 DCL917526:DCL917537 DMH917526:DMH917537 DWD917526:DWD917537 EFZ917526:EFZ917537 EPV917526:EPV917537 EZR917526:EZR917537 FJN917526:FJN917537 FTJ917526:FTJ917537 GDF917526:GDF917537 GNB917526:GNB917537 GWX917526:GWX917537 HGT917526:HGT917537 HQP917526:HQP917537 IAL917526:IAL917537 IKH917526:IKH917537 IUD917526:IUD917537 JDZ917526:JDZ917537 JNV917526:JNV917537 JXR917526:JXR917537 KHN917526:KHN917537 KRJ917526:KRJ917537 LBF917526:LBF917537 LLB917526:LLB917537 LUX917526:LUX917537 MET917526:MET917537 MOP917526:MOP917537 MYL917526:MYL917537 NIH917526:NIH917537 NSD917526:NSD917537 OBZ917526:OBZ917537 OLV917526:OLV917537 OVR917526:OVR917537 PFN917526:PFN917537 PPJ917526:PPJ917537 PZF917526:PZF917537 QJB917526:QJB917537 QSX917526:QSX917537 RCT917526:RCT917537 RMP917526:RMP917537 RWL917526:RWL917537 SGH917526:SGH917537 SQD917526:SQD917537 SZZ917526:SZZ917537 TJV917526:TJV917537 TTR917526:TTR917537 UDN917526:UDN917537 UNJ917526:UNJ917537 UXF917526:UXF917537 VHB917526:VHB917537 VQX917526:VQX917537 WAT917526:WAT917537 WKP917526:WKP917537 WUL917526:WUL917537 HZ983062:HZ983073 RV983062:RV983073 ABR983062:ABR983073 ALN983062:ALN983073 AVJ983062:AVJ983073 BFF983062:BFF983073 BPB983062:BPB983073 BYX983062:BYX983073 CIT983062:CIT983073 CSP983062:CSP983073 DCL983062:DCL983073 DMH983062:DMH983073 DWD983062:DWD983073 EFZ983062:EFZ983073 EPV983062:EPV983073 EZR983062:EZR983073 FJN983062:FJN983073 FTJ983062:FTJ983073 GDF983062:GDF983073 GNB983062:GNB983073 GWX983062:GWX983073 HGT983062:HGT983073 HQP983062:HQP983073 IAL983062:IAL983073 IKH983062:IKH983073 IUD983062:IUD983073 JDZ983062:JDZ983073 JNV983062:JNV983073 JXR983062:JXR983073 KHN983062:KHN983073 KRJ983062:KRJ983073 LBF983062:LBF983073 LLB983062:LLB983073 LUX983062:LUX983073 MET983062:MET983073 MOP983062:MOP983073 MYL983062:MYL983073 NIH983062:NIH983073 NSD983062:NSD983073 OBZ983062:OBZ983073 OLV983062:OLV983073 OVR983062:OVR983073 PFN983062:PFN983073 PPJ983062:PPJ983073 PZF983062:PZF983073 QJB983062:QJB983073 QSX983062:QSX983073 RCT983062:RCT983073 RMP983062:RMP983073 RWL983062:RWL983073 SGH983062:SGH983073 SQD983062:SQD983073 SZZ983062:SZZ983073 TJV983062:TJV983073 TTR983062:TTR983073 UDN983062:UDN983073 UNJ983062:UNJ983073 UXF983062:UXF983073 VHB983062:VHB983073 VQX983062:VQX983073 WAT983062:WAT983073 WKP983062:WKP983073 WUL983062:WUL983073 D20:D31 IB20:IC31 RX20:RY31 ABT20:ABU31 ALP20:ALQ31 AVL20:AVM31 BFH20:BFI31 BPD20:BPE31 BYZ20:BZA31 CIV20:CIW31 CSR20:CSS31 DCN20:DCO31 DMJ20:DMK31 DWF20:DWG31 EGB20:EGC31 EPX20:EPY31 EZT20:EZU31 FJP20:FJQ31 FTL20:FTM31 GDH20:GDI31 GND20:GNE31 GWZ20:GXA31 HGV20:HGW31 HQR20:HQS31 IAN20:IAO31 IKJ20:IKK31 IUF20:IUG31 JEB20:JEC31 JNX20:JNY31 JXT20:JXU31 KHP20:KHQ31 KRL20:KRM31 LBH20:LBI31 LLD20:LLE31 LUZ20:LVA31 MEV20:MEW31 MOR20:MOS31 MYN20:MYO31 NIJ20:NIK31 NSF20:NSG31 OCB20:OCC31 OLX20:OLY31 OVT20:OVU31 PFP20:PFQ31 PPL20:PPM31 PZH20:PZI31 QJD20:QJE31 QSZ20:QTA31 RCV20:RCW31 RMR20:RMS31 RWN20:RWO31 SGJ20:SGK31 SQF20:SQG31 TAB20:TAC31 TJX20:TJY31 TTT20:TTU31 UDP20:UDQ31 UNL20:UNM31 UXH20:UXI31 VHD20:VHE31 VQZ20:VRA31 WAV20:WAW31 WKR20:WKS31 WUN20:WUO31 G65532:G65543 IB65532:IC65543 RX65532:RY65543 ABT65532:ABU65543 ALP65532:ALQ65543 AVL65532:AVM65543 BFH65532:BFI65543 BPD65532:BPE65543 BYZ65532:BZA65543 CIV65532:CIW65543 CSR65532:CSS65543 DCN65532:DCO65543 DMJ65532:DMK65543 DWF65532:DWG65543 EGB65532:EGC65543 EPX65532:EPY65543 EZT65532:EZU65543 FJP65532:FJQ65543 FTL65532:FTM65543 GDH65532:GDI65543 GND65532:GNE65543 GWZ65532:GXA65543 HGV65532:HGW65543 HQR65532:HQS65543 IAN65532:IAO65543 IKJ65532:IKK65543 IUF65532:IUG65543 JEB65532:JEC65543 JNX65532:JNY65543 JXT65532:JXU65543 KHP65532:KHQ65543 KRL65532:KRM65543 LBH65532:LBI65543 LLD65532:LLE65543 LUZ65532:LVA65543 MEV65532:MEW65543 MOR65532:MOS65543 MYN65532:MYO65543 NIJ65532:NIK65543 NSF65532:NSG65543 OCB65532:OCC65543 OLX65532:OLY65543 OVT65532:OVU65543 PFP65532:PFQ65543 PPL65532:PPM65543 PZH65532:PZI65543 QJD65532:QJE65543 QSZ65532:QTA65543 RCV65532:RCW65543 RMR65532:RMS65543 RWN65532:RWO65543 SGJ65532:SGK65543 SQF65532:SQG65543 TAB65532:TAC65543 TJX65532:TJY65543 TTT65532:TTU65543 UDP65532:UDQ65543 UNL65532:UNM65543 UXH65532:UXI65543 VHD65532:VHE65543 VQZ65532:VRA65543 WAV65532:WAW65543 WKR65532:WKS65543 WUN65532:WUO65543 G131068:G131079 IB131068:IC131079 RX131068:RY131079 ABT131068:ABU131079 ALP131068:ALQ131079 AVL131068:AVM131079 BFH131068:BFI131079 BPD131068:BPE131079 BYZ131068:BZA131079 CIV131068:CIW131079 CSR131068:CSS131079 DCN131068:DCO131079 DMJ131068:DMK131079 DWF131068:DWG131079 EGB131068:EGC131079 EPX131068:EPY131079 EZT131068:EZU131079 FJP131068:FJQ131079 FTL131068:FTM131079 GDH131068:GDI131079 GND131068:GNE131079 GWZ131068:GXA131079 HGV131068:HGW131079 HQR131068:HQS131079 IAN131068:IAO131079 IKJ131068:IKK131079 IUF131068:IUG131079 JEB131068:JEC131079 JNX131068:JNY131079 JXT131068:JXU131079 KHP131068:KHQ131079 KRL131068:KRM131079 LBH131068:LBI131079 LLD131068:LLE131079 LUZ131068:LVA131079 MEV131068:MEW131079 MOR131068:MOS131079 MYN131068:MYO131079 NIJ131068:NIK131079 NSF131068:NSG131079 OCB131068:OCC131079 OLX131068:OLY131079 OVT131068:OVU131079 PFP131068:PFQ131079 PPL131068:PPM131079 PZH131068:PZI131079 QJD131068:QJE131079 QSZ131068:QTA131079 RCV131068:RCW131079 RMR131068:RMS131079 RWN131068:RWO131079 SGJ131068:SGK131079 SQF131068:SQG131079 TAB131068:TAC131079 TJX131068:TJY131079 TTT131068:TTU131079 UDP131068:UDQ131079 UNL131068:UNM131079 UXH131068:UXI131079 VHD131068:VHE131079 VQZ131068:VRA131079 WAV131068:WAW131079 WKR131068:WKS131079 WUN131068:WUO131079 G196604:G196615 IB196604:IC196615 RX196604:RY196615 ABT196604:ABU196615 ALP196604:ALQ196615 AVL196604:AVM196615 BFH196604:BFI196615 BPD196604:BPE196615 BYZ196604:BZA196615 CIV196604:CIW196615 CSR196604:CSS196615 DCN196604:DCO196615 DMJ196604:DMK196615 DWF196604:DWG196615 EGB196604:EGC196615 EPX196604:EPY196615 EZT196604:EZU196615 FJP196604:FJQ196615 FTL196604:FTM196615 GDH196604:GDI196615 GND196604:GNE196615 GWZ196604:GXA196615 HGV196604:HGW196615 HQR196604:HQS196615 IAN196604:IAO196615 IKJ196604:IKK196615 IUF196604:IUG196615 JEB196604:JEC196615 JNX196604:JNY196615 JXT196604:JXU196615 KHP196604:KHQ196615 KRL196604:KRM196615 LBH196604:LBI196615 LLD196604:LLE196615 LUZ196604:LVA196615 MEV196604:MEW196615 MOR196604:MOS196615 MYN196604:MYO196615 NIJ196604:NIK196615 NSF196604:NSG196615 OCB196604:OCC196615 OLX196604:OLY196615 OVT196604:OVU196615 PFP196604:PFQ196615 PPL196604:PPM196615 PZH196604:PZI196615 QJD196604:QJE196615 QSZ196604:QTA196615 RCV196604:RCW196615 RMR196604:RMS196615 RWN196604:RWO196615 SGJ196604:SGK196615 SQF196604:SQG196615 TAB196604:TAC196615 TJX196604:TJY196615 TTT196604:TTU196615 UDP196604:UDQ196615 UNL196604:UNM196615 UXH196604:UXI196615 VHD196604:VHE196615 VQZ196604:VRA196615 WAV196604:WAW196615 WKR196604:WKS196615 WUN196604:WUO196615 G262140:G262151 IB262140:IC262151 RX262140:RY262151 ABT262140:ABU262151 ALP262140:ALQ262151 AVL262140:AVM262151 BFH262140:BFI262151 BPD262140:BPE262151 BYZ262140:BZA262151 CIV262140:CIW262151 CSR262140:CSS262151 DCN262140:DCO262151 DMJ262140:DMK262151 DWF262140:DWG262151 EGB262140:EGC262151 EPX262140:EPY262151 EZT262140:EZU262151 FJP262140:FJQ262151 FTL262140:FTM262151 GDH262140:GDI262151 GND262140:GNE262151 GWZ262140:GXA262151 HGV262140:HGW262151 HQR262140:HQS262151 IAN262140:IAO262151 IKJ262140:IKK262151 IUF262140:IUG262151 JEB262140:JEC262151 JNX262140:JNY262151 JXT262140:JXU262151 KHP262140:KHQ262151 KRL262140:KRM262151 LBH262140:LBI262151 LLD262140:LLE262151 LUZ262140:LVA262151 MEV262140:MEW262151 MOR262140:MOS262151 MYN262140:MYO262151 NIJ262140:NIK262151 NSF262140:NSG262151 OCB262140:OCC262151 OLX262140:OLY262151 OVT262140:OVU262151 PFP262140:PFQ262151 PPL262140:PPM262151 PZH262140:PZI262151 QJD262140:QJE262151 QSZ262140:QTA262151 RCV262140:RCW262151 RMR262140:RMS262151 RWN262140:RWO262151 SGJ262140:SGK262151 SQF262140:SQG262151 TAB262140:TAC262151 TJX262140:TJY262151 TTT262140:TTU262151 UDP262140:UDQ262151 UNL262140:UNM262151 UXH262140:UXI262151 VHD262140:VHE262151 VQZ262140:VRA262151 WAV262140:WAW262151 WKR262140:WKS262151 WUN262140:WUO262151 G327676:G327687 IB327676:IC327687 RX327676:RY327687 ABT327676:ABU327687 ALP327676:ALQ327687 AVL327676:AVM327687 BFH327676:BFI327687 BPD327676:BPE327687 BYZ327676:BZA327687 CIV327676:CIW327687 CSR327676:CSS327687 DCN327676:DCO327687 DMJ327676:DMK327687 DWF327676:DWG327687 EGB327676:EGC327687 EPX327676:EPY327687 EZT327676:EZU327687 FJP327676:FJQ327687 FTL327676:FTM327687 GDH327676:GDI327687 GND327676:GNE327687 GWZ327676:GXA327687 HGV327676:HGW327687 HQR327676:HQS327687 IAN327676:IAO327687 IKJ327676:IKK327687 IUF327676:IUG327687 JEB327676:JEC327687 JNX327676:JNY327687 JXT327676:JXU327687 KHP327676:KHQ327687 KRL327676:KRM327687 LBH327676:LBI327687 LLD327676:LLE327687 LUZ327676:LVA327687 MEV327676:MEW327687 MOR327676:MOS327687 MYN327676:MYO327687 NIJ327676:NIK327687 NSF327676:NSG327687 OCB327676:OCC327687 OLX327676:OLY327687 OVT327676:OVU327687 PFP327676:PFQ327687 PPL327676:PPM327687 PZH327676:PZI327687 QJD327676:QJE327687 QSZ327676:QTA327687 RCV327676:RCW327687 RMR327676:RMS327687 RWN327676:RWO327687 SGJ327676:SGK327687 SQF327676:SQG327687 TAB327676:TAC327687 TJX327676:TJY327687 TTT327676:TTU327687 UDP327676:UDQ327687 UNL327676:UNM327687 UXH327676:UXI327687 VHD327676:VHE327687 VQZ327676:VRA327687 WAV327676:WAW327687 WKR327676:WKS327687 WUN327676:WUO327687 G393212:G393223 IB393212:IC393223 RX393212:RY393223 ABT393212:ABU393223 ALP393212:ALQ393223 AVL393212:AVM393223 BFH393212:BFI393223 BPD393212:BPE393223 BYZ393212:BZA393223 CIV393212:CIW393223 CSR393212:CSS393223 DCN393212:DCO393223 DMJ393212:DMK393223 DWF393212:DWG393223 EGB393212:EGC393223 EPX393212:EPY393223 EZT393212:EZU393223 FJP393212:FJQ393223 FTL393212:FTM393223 GDH393212:GDI393223 GND393212:GNE393223 GWZ393212:GXA393223 HGV393212:HGW393223 HQR393212:HQS393223 IAN393212:IAO393223 IKJ393212:IKK393223 IUF393212:IUG393223 JEB393212:JEC393223 JNX393212:JNY393223 JXT393212:JXU393223 KHP393212:KHQ393223 KRL393212:KRM393223 LBH393212:LBI393223 LLD393212:LLE393223 LUZ393212:LVA393223 MEV393212:MEW393223 MOR393212:MOS393223 MYN393212:MYO393223 NIJ393212:NIK393223 NSF393212:NSG393223 OCB393212:OCC393223 OLX393212:OLY393223 OVT393212:OVU393223 PFP393212:PFQ393223 PPL393212:PPM393223 PZH393212:PZI393223 QJD393212:QJE393223 QSZ393212:QTA393223 RCV393212:RCW393223 RMR393212:RMS393223 RWN393212:RWO393223 SGJ393212:SGK393223 SQF393212:SQG393223 TAB393212:TAC393223 TJX393212:TJY393223 TTT393212:TTU393223 UDP393212:UDQ393223 UNL393212:UNM393223 UXH393212:UXI393223 VHD393212:VHE393223 VQZ393212:VRA393223 WAV393212:WAW393223 WKR393212:WKS393223 WUN393212:WUO393223 G458748:G458759 IB458748:IC458759 RX458748:RY458759 ABT458748:ABU458759 ALP458748:ALQ458759 AVL458748:AVM458759 BFH458748:BFI458759 BPD458748:BPE458759 BYZ458748:BZA458759 CIV458748:CIW458759 CSR458748:CSS458759 DCN458748:DCO458759 DMJ458748:DMK458759 DWF458748:DWG458759 EGB458748:EGC458759 EPX458748:EPY458759 EZT458748:EZU458759 FJP458748:FJQ458759 FTL458748:FTM458759 GDH458748:GDI458759 GND458748:GNE458759 GWZ458748:GXA458759 HGV458748:HGW458759 HQR458748:HQS458759 IAN458748:IAO458759 IKJ458748:IKK458759 IUF458748:IUG458759 JEB458748:JEC458759 JNX458748:JNY458759 JXT458748:JXU458759 KHP458748:KHQ458759 KRL458748:KRM458759 LBH458748:LBI458759 LLD458748:LLE458759 LUZ458748:LVA458759 MEV458748:MEW458759 MOR458748:MOS458759 MYN458748:MYO458759 NIJ458748:NIK458759 NSF458748:NSG458759 OCB458748:OCC458759 OLX458748:OLY458759 OVT458748:OVU458759 PFP458748:PFQ458759 PPL458748:PPM458759 PZH458748:PZI458759 QJD458748:QJE458759 QSZ458748:QTA458759 RCV458748:RCW458759 RMR458748:RMS458759 RWN458748:RWO458759 SGJ458748:SGK458759 SQF458748:SQG458759 TAB458748:TAC458759 TJX458748:TJY458759 TTT458748:TTU458759 UDP458748:UDQ458759 UNL458748:UNM458759 UXH458748:UXI458759 VHD458748:VHE458759 VQZ458748:VRA458759 WAV458748:WAW458759 WKR458748:WKS458759 WUN458748:WUO458759 G524284:G524295 IB524284:IC524295 RX524284:RY524295 ABT524284:ABU524295 ALP524284:ALQ524295 AVL524284:AVM524295 BFH524284:BFI524295 BPD524284:BPE524295 BYZ524284:BZA524295 CIV524284:CIW524295 CSR524284:CSS524295 DCN524284:DCO524295 DMJ524284:DMK524295 DWF524284:DWG524295 EGB524284:EGC524295 EPX524284:EPY524295 EZT524284:EZU524295 FJP524284:FJQ524295 FTL524284:FTM524295 GDH524284:GDI524295 GND524284:GNE524295 GWZ524284:GXA524295 HGV524284:HGW524295 HQR524284:HQS524295 IAN524284:IAO524295 IKJ524284:IKK524295 IUF524284:IUG524295 JEB524284:JEC524295 JNX524284:JNY524295 JXT524284:JXU524295 KHP524284:KHQ524295 KRL524284:KRM524295 LBH524284:LBI524295 LLD524284:LLE524295 LUZ524284:LVA524295 MEV524284:MEW524295 MOR524284:MOS524295 MYN524284:MYO524295 NIJ524284:NIK524295 NSF524284:NSG524295 OCB524284:OCC524295 OLX524284:OLY524295 OVT524284:OVU524295 PFP524284:PFQ524295 PPL524284:PPM524295 PZH524284:PZI524295 QJD524284:QJE524295 QSZ524284:QTA524295 RCV524284:RCW524295 RMR524284:RMS524295 RWN524284:RWO524295 SGJ524284:SGK524295 SQF524284:SQG524295 TAB524284:TAC524295 TJX524284:TJY524295 TTT524284:TTU524295 UDP524284:UDQ524295 UNL524284:UNM524295 UXH524284:UXI524295 VHD524284:VHE524295 VQZ524284:VRA524295 WAV524284:WAW524295 WKR524284:WKS524295 WUN524284:WUO524295 G589820:G589831 IB589820:IC589831 RX589820:RY589831 ABT589820:ABU589831 ALP589820:ALQ589831 AVL589820:AVM589831 BFH589820:BFI589831 BPD589820:BPE589831 BYZ589820:BZA589831 CIV589820:CIW589831 CSR589820:CSS589831 DCN589820:DCO589831 DMJ589820:DMK589831 DWF589820:DWG589831 EGB589820:EGC589831 EPX589820:EPY589831 EZT589820:EZU589831 FJP589820:FJQ589831 FTL589820:FTM589831 GDH589820:GDI589831 GND589820:GNE589831 GWZ589820:GXA589831 HGV589820:HGW589831 HQR589820:HQS589831 IAN589820:IAO589831 IKJ589820:IKK589831 IUF589820:IUG589831 JEB589820:JEC589831 JNX589820:JNY589831 JXT589820:JXU589831 KHP589820:KHQ589831 KRL589820:KRM589831 LBH589820:LBI589831 LLD589820:LLE589831 LUZ589820:LVA589831 MEV589820:MEW589831 MOR589820:MOS589831 MYN589820:MYO589831 NIJ589820:NIK589831 NSF589820:NSG589831 OCB589820:OCC589831 OLX589820:OLY589831 OVT589820:OVU589831 PFP589820:PFQ589831 PPL589820:PPM589831 PZH589820:PZI589831 QJD589820:QJE589831 QSZ589820:QTA589831 RCV589820:RCW589831 RMR589820:RMS589831 RWN589820:RWO589831 SGJ589820:SGK589831 SQF589820:SQG589831 TAB589820:TAC589831 TJX589820:TJY589831 TTT589820:TTU589831 UDP589820:UDQ589831 UNL589820:UNM589831 UXH589820:UXI589831 VHD589820:VHE589831 VQZ589820:VRA589831 WAV589820:WAW589831 WKR589820:WKS589831 WUN589820:WUO589831 G655356:G655367 IB655356:IC655367 RX655356:RY655367 ABT655356:ABU655367 ALP655356:ALQ655367 AVL655356:AVM655367 BFH655356:BFI655367 BPD655356:BPE655367 BYZ655356:BZA655367 CIV655356:CIW655367 CSR655356:CSS655367 DCN655356:DCO655367 DMJ655356:DMK655367 DWF655356:DWG655367 EGB655356:EGC655367 EPX655356:EPY655367 EZT655356:EZU655367 FJP655356:FJQ655367 FTL655356:FTM655367 GDH655356:GDI655367 GND655356:GNE655367 GWZ655356:GXA655367 HGV655356:HGW655367 HQR655356:HQS655367 IAN655356:IAO655367 IKJ655356:IKK655367 IUF655356:IUG655367 JEB655356:JEC655367 JNX655356:JNY655367 JXT655356:JXU655367 KHP655356:KHQ655367 KRL655356:KRM655367 LBH655356:LBI655367 LLD655356:LLE655367 LUZ655356:LVA655367 MEV655356:MEW655367 MOR655356:MOS655367 MYN655356:MYO655367 NIJ655356:NIK655367 NSF655356:NSG655367 OCB655356:OCC655367 OLX655356:OLY655367 OVT655356:OVU655367 PFP655356:PFQ655367 PPL655356:PPM655367 PZH655356:PZI655367 QJD655356:QJE655367 QSZ655356:QTA655367 RCV655356:RCW655367 RMR655356:RMS655367 RWN655356:RWO655367 SGJ655356:SGK655367 SQF655356:SQG655367 TAB655356:TAC655367 TJX655356:TJY655367 TTT655356:TTU655367 UDP655356:UDQ655367 UNL655356:UNM655367 UXH655356:UXI655367 VHD655356:VHE655367 VQZ655356:VRA655367 WAV655356:WAW655367 WKR655356:WKS655367 WUN655356:WUO655367 G720892:G720903 IB720892:IC720903 RX720892:RY720903 ABT720892:ABU720903 ALP720892:ALQ720903 AVL720892:AVM720903 BFH720892:BFI720903 BPD720892:BPE720903 BYZ720892:BZA720903 CIV720892:CIW720903 CSR720892:CSS720903 DCN720892:DCO720903 DMJ720892:DMK720903 DWF720892:DWG720903 EGB720892:EGC720903 EPX720892:EPY720903 EZT720892:EZU720903 FJP720892:FJQ720903 FTL720892:FTM720903 GDH720892:GDI720903 GND720892:GNE720903 GWZ720892:GXA720903 HGV720892:HGW720903 HQR720892:HQS720903 IAN720892:IAO720903 IKJ720892:IKK720903 IUF720892:IUG720903 JEB720892:JEC720903 JNX720892:JNY720903 JXT720892:JXU720903 KHP720892:KHQ720903 KRL720892:KRM720903 LBH720892:LBI720903 LLD720892:LLE720903 LUZ720892:LVA720903 MEV720892:MEW720903 MOR720892:MOS720903 MYN720892:MYO720903 NIJ720892:NIK720903 NSF720892:NSG720903 OCB720892:OCC720903 OLX720892:OLY720903 OVT720892:OVU720903 PFP720892:PFQ720903 PPL720892:PPM720903 PZH720892:PZI720903 QJD720892:QJE720903 QSZ720892:QTA720903 RCV720892:RCW720903 RMR720892:RMS720903 RWN720892:RWO720903 SGJ720892:SGK720903 SQF720892:SQG720903 TAB720892:TAC720903 TJX720892:TJY720903 TTT720892:TTU720903 UDP720892:UDQ720903 UNL720892:UNM720903 UXH720892:UXI720903 VHD720892:VHE720903 VQZ720892:VRA720903 WAV720892:WAW720903 WKR720892:WKS720903 WUN720892:WUO720903 G786428:G786439 IB786428:IC786439 RX786428:RY786439 ABT786428:ABU786439 ALP786428:ALQ786439 AVL786428:AVM786439 BFH786428:BFI786439 BPD786428:BPE786439 BYZ786428:BZA786439 CIV786428:CIW786439 CSR786428:CSS786439 DCN786428:DCO786439 DMJ786428:DMK786439 DWF786428:DWG786439 EGB786428:EGC786439 EPX786428:EPY786439 EZT786428:EZU786439 FJP786428:FJQ786439 FTL786428:FTM786439 GDH786428:GDI786439 GND786428:GNE786439 GWZ786428:GXA786439 HGV786428:HGW786439 HQR786428:HQS786439 IAN786428:IAO786439 IKJ786428:IKK786439 IUF786428:IUG786439 JEB786428:JEC786439 JNX786428:JNY786439 JXT786428:JXU786439 KHP786428:KHQ786439 KRL786428:KRM786439 LBH786428:LBI786439 LLD786428:LLE786439 LUZ786428:LVA786439 MEV786428:MEW786439 MOR786428:MOS786439 MYN786428:MYO786439 NIJ786428:NIK786439 NSF786428:NSG786439 OCB786428:OCC786439 OLX786428:OLY786439 OVT786428:OVU786439 PFP786428:PFQ786439 PPL786428:PPM786439 PZH786428:PZI786439 QJD786428:QJE786439 QSZ786428:QTA786439 RCV786428:RCW786439 RMR786428:RMS786439 RWN786428:RWO786439 SGJ786428:SGK786439 SQF786428:SQG786439 TAB786428:TAC786439 TJX786428:TJY786439 TTT786428:TTU786439 UDP786428:UDQ786439 UNL786428:UNM786439 UXH786428:UXI786439 VHD786428:VHE786439 VQZ786428:VRA786439 WAV786428:WAW786439 WKR786428:WKS786439 WUN786428:WUO786439 G851964:G851975 IB851964:IC851975 RX851964:RY851975 ABT851964:ABU851975 ALP851964:ALQ851975 AVL851964:AVM851975 BFH851964:BFI851975 BPD851964:BPE851975 BYZ851964:BZA851975 CIV851964:CIW851975 CSR851964:CSS851975 DCN851964:DCO851975 DMJ851964:DMK851975 DWF851964:DWG851975 EGB851964:EGC851975 EPX851964:EPY851975 EZT851964:EZU851975 FJP851964:FJQ851975 FTL851964:FTM851975 GDH851964:GDI851975 GND851964:GNE851975 GWZ851964:GXA851975 HGV851964:HGW851975 HQR851964:HQS851975 IAN851964:IAO851975 IKJ851964:IKK851975 IUF851964:IUG851975 JEB851964:JEC851975 JNX851964:JNY851975 JXT851964:JXU851975 KHP851964:KHQ851975 KRL851964:KRM851975 LBH851964:LBI851975 LLD851964:LLE851975 LUZ851964:LVA851975 MEV851964:MEW851975 MOR851964:MOS851975 MYN851964:MYO851975 NIJ851964:NIK851975 NSF851964:NSG851975 OCB851964:OCC851975 OLX851964:OLY851975 OVT851964:OVU851975 PFP851964:PFQ851975 PPL851964:PPM851975 PZH851964:PZI851975 QJD851964:QJE851975 QSZ851964:QTA851975 RCV851964:RCW851975 RMR851964:RMS851975 RWN851964:RWO851975 SGJ851964:SGK851975 SQF851964:SQG851975 TAB851964:TAC851975 TJX851964:TJY851975 TTT851964:TTU851975 UDP851964:UDQ851975 UNL851964:UNM851975 UXH851964:UXI851975 VHD851964:VHE851975 VQZ851964:VRA851975 WAV851964:WAW851975 WKR851964:WKS851975 WUN851964:WUO851975 G917500:G917511 IB917500:IC917511 RX917500:RY917511 ABT917500:ABU917511 ALP917500:ALQ917511 AVL917500:AVM917511 BFH917500:BFI917511 BPD917500:BPE917511 BYZ917500:BZA917511 CIV917500:CIW917511 CSR917500:CSS917511 DCN917500:DCO917511 DMJ917500:DMK917511 DWF917500:DWG917511 EGB917500:EGC917511 EPX917500:EPY917511 EZT917500:EZU917511 FJP917500:FJQ917511 FTL917500:FTM917511 GDH917500:GDI917511 GND917500:GNE917511 GWZ917500:GXA917511 HGV917500:HGW917511 HQR917500:HQS917511 IAN917500:IAO917511 IKJ917500:IKK917511 IUF917500:IUG917511 JEB917500:JEC917511 JNX917500:JNY917511 JXT917500:JXU917511 KHP917500:KHQ917511 KRL917500:KRM917511 LBH917500:LBI917511 LLD917500:LLE917511 LUZ917500:LVA917511 MEV917500:MEW917511 MOR917500:MOS917511 MYN917500:MYO917511 NIJ917500:NIK917511 NSF917500:NSG917511 OCB917500:OCC917511 OLX917500:OLY917511 OVT917500:OVU917511 PFP917500:PFQ917511 PPL917500:PPM917511 PZH917500:PZI917511 QJD917500:QJE917511 QSZ917500:QTA917511 RCV917500:RCW917511 RMR917500:RMS917511 RWN917500:RWO917511 SGJ917500:SGK917511 SQF917500:SQG917511 TAB917500:TAC917511 TJX917500:TJY917511 TTT917500:TTU917511 UDP917500:UDQ917511 UNL917500:UNM917511 UXH917500:UXI917511 VHD917500:VHE917511 VQZ917500:VRA917511 WAV917500:WAW917511 WKR917500:WKS917511 WUN917500:WUO917511 G983036:G983047 IB983036:IC983047 RX983036:RY983047 ABT983036:ABU983047 ALP983036:ALQ983047 AVL983036:AVM983047 BFH983036:BFI983047 BPD983036:BPE983047 BYZ983036:BZA983047 CIV983036:CIW983047 CSR983036:CSS983047 DCN983036:DCO983047 DMJ983036:DMK983047 DWF983036:DWG983047 EGB983036:EGC983047 EPX983036:EPY983047 EZT983036:EZU983047 FJP983036:FJQ983047 FTL983036:FTM983047 GDH983036:GDI983047 GND983036:GNE983047 GWZ983036:GXA983047 HGV983036:HGW983047 HQR983036:HQS983047 IAN983036:IAO983047 IKJ983036:IKK983047 IUF983036:IUG983047 JEB983036:JEC983047 JNX983036:JNY983047 JXT983036:JXU983047 KHP983036:KHQ983047 KRL983036:KRM983047 LBH983036:LBI983047 LLD983036:LLE983047 LUZ983036:LVA983047 MEV983036:MEW983047 MOR983036:MOS983047 MYN983036:MYO983047 NIJ983036:NIK983047 NSF983036:NSG983047 OCB983036:OCC983047 OLX983036:OLY983047 OVT983036:OVU983047 PFP983036:PFQ983047 PPL983036:PPM983047 PZH983036:PZI983047 QJD983036:QJE983047 QSZ983036:QTA983047 RCV983036:RCW983047 RMR983036:RMS983047 RWN983036:RWO983047 SGJ983036:SGK983047 SQF983036:SQG983047 TAB983036:TAC983047 TJX983036:TJY983047 TTT983036:TTU983047 UDP983036:UDQ983047 UNL983036:UNM983047 UXH983036:UXI983047 VHD983036:VHE983047 VQZ983036:VRA983047 WAV983036:WAW983047 WKR983036:WKS983047 WUN983036:WUO983047 B10:C10 HZ20:HZ31 RV20:RV31 ABR20:ABR31 ALN20:ALN31 AVJ20:AVJ31 BFF20:BFF31 BPB20:BPB31 BYX20:BYX31 CIT20:CIT31 CSP20:CSP31 DCL20:DCL31 DMH20:DMH31 DWD20:DWD31 EFZ20:EFZ31 EPV20:EPV31 EZR20:EZR31 FJN20:FJN31 FTJ20:FTJ31 GDF20:GDF31 GNB20:GNB31 GWX20:GWX31 HGT20:HGT31 HQP20:HQP31 IAL20:IAL31 IKH20:IKH31 IUD20:IUD31 JDZ20:JDZ31 JNV20:JNV31 JXR20:JXR31 KHN20:KHN31 KRJ20:KRJ31 LBF20:LBF31 LLB20:LLB31 LUX20:LUX31 MET20:MET31 MOP20:MOP31 MYL20:MYL31 NIH20:NIH31 NSD20:NSD31 OBZ20:OBZ31 OLV20:OLV31 OVR20:OVR31 PFN20:PFN31 PPJ20:PPJ31 PZF20:PZF31 QJB20:QJB31 QSX20:QSX31 RCT20:RCT31 RMP20:RMP31 RWL20:RWL31 SGH20:SGH31 SQD20:SQD31 SZZ20:SZZ31 TJV20:TJV31 TTR20:TTR31 UDN20:UDN31 UNJ20:UNJ31 UXF20:UXF31 VHB20:VHB31 VQX20:VQX31 WAT20:WAT31 WKP20:WKP31 WUL20:WUL31 HZ65532:HZ65543 RV65532:RV65543 ABR65532:ABR65543 ALN65532:ALN65543 AVJ65532:AVJ65543 BFF65532:BFF65543 BPB65532:BPB65543 BYX65532:BYX65543 CIT65532:CIT65543 CSP65532:CSP65543 DCL65532:DCL65543 DMH65532:DMH65543 DWD65532:DWD65543 EFZ65532:EFZ65543 EPV65532:EPV65543 EZR65532:EZR65543 FJN65532:FJN65543 FTJ65532:FTJ65543 GDF65532:GDF65543 GNB65532:GNB65543 GWX65532:GWX65543 HGT65532:HGT65543 HQP65532:HQP65543 IAL65532:IAL65543 IKH65532:IKH65543 IUD65532:IUD65543 JDZ65532:JDZ65543 JNV65532:JNV65543 JXR65532:JXR65543 KHN65532:KHN65543 KRJ65532:KRJ65543 LBF65532:LBF65543 LLB65532:LLB65543 LUX65532:LUX65543 MET65532:MET65543 MOP65532:MOP65543 MYL65532:MYL65543 NIH65532:NIH65543 NSD65532:NSD65543 OBZ65532:OBZ65543 OLV65532:OLV65543 OVR65532:OVR65543 PFN65532:PFN65543 PPJ65532:PPJ65543 PZF65532:PZF65543 QJB65532:QJB65543 QSX65532:QSX65543 RCT65532:RCT65543 RMP65532:RMP65543 RWL65532:RWL65543 SGH65532:SGH65543 SQD65532:SQD65543 SZZ65532:SZZ65543 TJV65532:TJV65543 TTR65532:TTR65543 UDN65532:UDN65543 UNJ65532:UNJ65543 UXF65532:UXF65543 VHB65532:VHB65543 VQX65532:VQX65543 WAT65532:WAT65543 WKP65532:WKP65543 WUL65532:WUL65543 HZ131068:HZ131079 RV131068:RV131079 ABR131068:ABR131079 ALN131068:ALN131079 AVJ131068:AVJ131079 BFF131068:BFF131079 BPB131068:BPB131079 BYX131068:BYX131079 CIT131068:CIT131079 CSP131068:CSP131079 DCL131068:DCL131079 DMH131068:DMH131079 DWD131068:DWD131079 EFZ131068:EFZ131079 EPV131068:EPV131079 EZR131068:EZR131079 FJN131068:FJN131079 FTJ131068:FTJ131079 GDF131068:GDF131079 GNB131068:GNB131079 GWX131068:GWX131079 HGT131068:HGT131079 HQP131068:HQP131079 IAL131068:IAL131079 IKH131068:IKH131079 IUD131068:IUD131079 JDZ131068:JDZ131079 JNV131068:JNV131079 JXR131068:JXR131079 KHN131068:KHN131079 KRJ131068:KRJ131079 LBF131068:LBF131079 LLB131068:LLB131079 LUX131068:LUX131079 MET131068:MET131079 MOP131068:MOP131079 MYL131068:MYL131079 NIH131068:NIH131079 NSD131068:NSD131079 OBZ131068:OBZ131079 OLV131068:OLV131079 OVR131068:OVR131079 PFN131068:PFN131079 PPJ131068:PPJ131079 PZF131068:PZF131079 QJB131068:QJB131079 QSX131068:QSX131079 RCT131068:RCT131079 RMP131068:RMP131079 RWL131068:RWL131079 SGH131068:SGH131079 SQD131068:SQD131079 SZZ131068:SZZ131079 TJV131068:TJV131079 TTR131068:TTR131079 UDN131068:UDN131079 UNJ131068:UNJ131079 UXF131068:UXF131079 VHB131068:VHB131079 VQX131068:VQX131079 WAT131068:WAT131079 WKP131068:WKP131079 WUL131068:WUL131079 HZ196604:HZ196615 RV196604:RV196615 ABR196604:ABR196615 ALN196604:ALN196615 AVJ196604:AVJ196615 BFF196604:BFF196615 BPB196604:BPB196615 BYX196604:BYX196615 CIT196604:CIT196615 CSP196604:CSP196615 DCL196604:DCL196615 DMH196604:DMH196615 DWD196604:DWD196615 EFZ196604:EFZ196615 EPV196604:EPV196615 EZR196604:EZR196615 FJN196604:FJN196615 FTJ196604:FTJ196615 GDF196604:GDF196615 GNB196604:GNB196615 GWX196604:GWX196615 HGT196604:HGT196615 HQP196604:HQP196615 IAL196604:IAL196615 IKH196604:IKH196615 IUD196604:IUD196615 JDZ196604:JDZ196615 JNV196604:JNV196615 JXR196604:JXR196615 KHN196604:KHN196615 KRJ196604:KRJ196615 LBF196604:LBF196615 LLB196604:LLB196615 LUX196604:LUX196615 MET196604:MET196615 MOP196604:MOP196615 MYL196604:MYL196615 NIH196604:NIH196615 NSD196604:NSD196615 OBZ196604:OBZ196615 OLV196604:OLV196615 OVR196604:OVR196615 PFN196604:PFN196615 PPJ196604:PPJ196615 PZF196604:PZF196615 QJB196604:QJB196615 QSX196604:QSX196615 RCT196604:RCT196615 RMP196604:RMP196615 RWL196604:RWL196615 SGH196604:SGH196615 SQD196604:SQD196615 SZZ196604:SZZ196615 TJV196604:TJV196615 TTR196604:TTR196615 UDN196604:UDN196615 UNJ196604:UNJ196615 UXF196604:UXF196615 VHB196604:VHB196615 VQX196604:VQX196615 WAT196604:WAT196615 WKP196604:WKP196615 WUL196604:WUL196615 HZ262140:HZ262151 RV262140:RV262151 ABR262140:ABR262151 ALN262140:ALN262151 AVJ262140:AVJ262151 BFF262140:BFF262151 BPB262140:BPB262151 BYX262140:BYX262151 CIT262140:CIT262151 CSP262140:CSP262151 DCL262140:DCL262151 DMH262140:DMH262151 DWD262140:DWD262151 EFZ262140:EFZ262151 EPV262140:EPV262151 EZR262140:EZR262151 FJN262140:FJN262151 FTJ262140:FTJ262151 GDF262140:GDF262151 GNB262140:GNB262151 GWX262140:GWX262151 HGT262140:HGT262151 HQP262140:HQP262151 IAL262140:IAL262151 IKH262140:IKH262151 IUD262140:IUD262151 JDZ262140:JDZ262151 JNV262140:JNV262151 JXR262140:JXR262151 KHN262140:KHN262151 KRJ262140:KRJ262151 LBF262140:LBF262151 LLB262140:LLB262151 LUX262140:LUX262151 MET262140:MET262151 MOP262140:MOP262151 MYL262140:MYL262151 NIH262140:NIH262151 NSD262140:NSD262151 OBZ262140:OBZ262151 OLV262140:OLV262151 OVR262140:OVR262151 PFN262140:PFN262151 PPJ262140:PPJ262151 PZF262140:PZF262151 QJB262140:QJB262151 QSX262140:QSX262151 RCT262140:RCT262151 RMP262140:RMP262151 RWL262140:RWL262151 SGH262140:SGH262151 SQD262140:SQD262151 SZZ262140:SZZ262151 TJV262140:TJV262151 TTR262140:TTR262151 UDN262140:UDN262151 UNJ262140:UNJ262151 UXF262140:UXF262151 VHB262140:VHB262151 VQX262140:VQX262151 WAT262140:WAT262151 WKP262140:WKP262151 WUL262140:WUL262151 HZ327676:HZ327687 RV327676:RV327687 ABR327676:ABR327687 ALN327676:ALN327687 AVJ327676:AVJ327687 BFF327676:BFF327687 BPB327676:BPB327687 BYX327676:BYX327687 CIT327676:CIT327687 CSP327676:CSP327687 DCL327676:DCL327687 DMH327676:DMH327687 DWD327676:DWD327687 EFZ327676:EFZ327687 EPV327676:EPV327687 EZR327676:EZR327687 FJN327676:FJN327687 FTJ327676:FTJ327687 GDF327676:GDF327687 GNB327676:GNB327687 GWX327676:GWX327687 HGT327676:HGT327687 HQP327676:HQP327687 IAL327676:IAL327687 IKH327676:IKH327687 IUD327676:IUD327687 JDZ327676:JDZ327687 JNV327676:JNV327687 JXR327676:JXR327687 KHN327676:KHN327687 KRJ327676:KRJ327687 LBF327676:LBF327687 LLB327676:LLB327687 LUX327676:LUX327687 MET327676:MET327687 MOP327676:MOP327687 MYL327676:MYL327687 NIH327676:NIH327687 NSD327676:NSD327687 OBZ327676:OBZ327687 OLV327676:OLV327687 OVR327676:OVR327687 PFN327676:PFN327687 PPJ327676:PPJ327687 PZF327676:PZF327687 QJB327676:QJB327687 QSX327676:QSX327687 RCT327676:RCT327687 RMP327676:RMP327687 RWL327676:RWL327687 SGH327676:SGH327687 SQD327676:SQD327687 SZZ327676:SZZ327687 TJV327676:TJV327687 TTR327676:TTR327687 UDN327676:UDN327687 UNJ327676:UNJ327687 UXF327676:UXF327687 VHB327676:VHB327687 VQX327676:VQX327687 WAT327676:WAT327687 WKP327676:WKP327687 WUL327676:WUL327687 HZ393212:HZ393223 RV393212:RV393223 ABR393212:ABR393223 ALN393212:ALN393223 AVJ393212:AVJ393223 BFF393212:BFF393223 BPB393212:BPB393223 BYX393212:BYX393223 CIT393212:CIT393223 CSP393212:CSP393223 DCL393212:DCL393223 DMH393212:DMH393223 DWD393212:DWD393223 EFZ393212:EFZ393223 EPV393212:EPV393223 EZR393212:EZR393223 FJN393212:FJN393223 FTJ393212:FTJ393223 GDF393212:GDF393223 GNB393212:GNB393223 GWX393212:GWX393223 HGT393212:HGT393223 HQP393212:HQP393223 IAL393212:IAL393223 IKH393212:IKH393223 IUD393212:IUD393223 JDZ393212:JDZ393223 JNV393212:JNV393223 JXR393212:JXR393223 KHN393212:KHN393223 KRJ393212:KRJ393223 LBF393212:LBF393223 LLB393212:LLB393223 LUX393212:LUX393223 MET393212:MET393223 MOP393212:MOP393223 MYL393212:MYL393223 NIH393212:NIH393223 NSD393212:NSD393223 OBZ393212:OBZ393223 OLV393212:OLV393223 OVR393212:OVR393223 PFN393212:PFN393223 PPJ393212:PPJ393223 PZF393212:PZF393223 QJB393212:QJB393223 QSX393212:QSX393223 RCT393212:RCT393223 RMP393212:RMP393223 RWL393212:RWL393223 SGH393212:SGH393223 SQD393212:SQD393223 SZZ393212:SZZ393223 TJV393212:TJV393223 TTR393212:TTR393223 UDN393212:UDN393223 UNJ393212:UNJ393223 UXF393212:UXF393223 VHB393212:VHB393223 VQX393212:VQX393223 WAT393212:WAT393223 WKP393212:WKP393223 WUL393212:WUL393223 HZ458748:HZ458759 RV458748:RV458759 ABR458748:ABR458759 ALN458748:ALN458759 AVJ458748:AVJ458759 BFF458748:BFF458759 BPB458748:BPB458759 BYX458748:BYX458759 CIT458748:CIT458759 CSP458748:CSP458759 DCL458748:DCL458759 DMH458748:DMH458759 DWD458748:DWD458759 EFZ458748:EFZ458759 EPV458748:EPV458759 EZR458748:EZR458759 FJN458748:FJN458759 FTJ458748:FTJ458759 GDF458748:GDF458759 GNB458748:GNB458759 GWX458748:GWX458759 HGT458748:HGT458759 HQP458748:HQP458759 IAL458748:IAL458759 IKH458748:IKH458759 IUD458748:IUD458759 JDZ458748:JDZ458759 JNV458748:JNV458759 JXR458748:JXR458759 KHN458748:KHN458759 KRJ458748:KRJ458759 LBF458748:LBF458759 LLB458748:LLB458759 LUX458748:LUX458759 MET458748:MET458759 MOP458748:MOP458759 MYL458748:MYL458759 NIH458748:NIH458759 NSD458748:NSD458759 OBZ458748:OBZ458759 OLV458748:OLV458759 OVR458748:OVR458759 PFN458748:PFN458759 PPJ458748:PPJ458759 PZF458748:PZF458759 QJB458748:QJB458759 QSX458748:QSX458759 RCT458748:RCT458759 RMP458748:RMP458759 RWL458748:RWL458759 SGH458748:SGH458759 SQD458748:SQD458759 SZZ458748:SZZ458759 TJV458748:TJV458759 TTR458748:TTR458759 UDN458748:UDN458759 UNJ458748:UNJ458759 UXF458748:UXF458759 VHB458748:VHB458759 VQX458748:VQX458759 WAT458748:WAT458759 WKP458748:WKP458759 WUL458748:WUL458759 HZ524284:HZ524295 RV524284:RV524295 ABR524284:ABR524295 ALN524284:ALN524295 AVJ524284:AVJ524295 BFF524284:BFF524295 BPB524284:BPB524295 BYX524284:BYX524295 CIT524284:CIT524295 CSP524284:CSP524295 DCL524284:DCL524295 DMH524284:DMH524295 DWD524284:DWD524295 EFZ524284:EFZ524295 EPV524284:EPV524295 EZR524284:EZR524295 FJN524284:FJN524295 FTJ524284:FTJ524295 GDF524284:GDF524295 GNB524284:GNB524295 GWX524284:GWX524295 HGT524284:HGT524295 HQP524284:HQP524295 IAL524284:IAL524295 IKH524284:IKH524295 IUD524284:IUD524295 JDZ524284:JDZ524295 JNV524284:JNV524295 JXR524284:JXR524295 KHN524284:KHN524295 KRJ524284:KRJ524295 LBF524284:LBF524295 LLB524284:LLB524295 LUX524284:LUX524295 MET524284:MET524295 MOP524284:MOP524295 MYL524284:MYL524295 NIH524284:NIH524295 NSD524284:NSD524295 OBZ524284:OBZ524295 OLV524284:OLV524295 OVR524284:OVR524295 PFN524284:PFN524295 PPJ524284:PPJ524295 PZF524284:PZF524295 QJB524284:QJB524295 QSX524284:QSX524295 RCT524284:RCT524295 RMP524284:RMP524295 RWL524284:RWL524295 SGH524284:SGH524295 SQD524284:SQD524295 SZZ524284:SZZ524295 TJV524284:TJV524295 TTR524284:TTR524295 UDN524284:UDN524295 UNJ524284:UNJ524295 UXF524284:UXF524295 VHB524284:VHB524295 VQX524284:VQX524295 WAT524284:WAT524295 WKP524284:WKP524295 WUL524284:WUL524295 HZ589820:HZ589831 RV589820:RV589831 ABR589820:ABR589831 ALN589820:ALN589831 AVJ589820:AVJ589831 BFF589820:BFF589831 BPB589820:BPB589831 BYX589820:BYX589831 CIT589820:CIT589831 CSP589820:CSP589831 DCL589820:DCL589831 DMH589820:DMH589831 DWD589820:DWD589831 EFZ589820:EFZ589831 EPV589820:EPV589831 EZR589820:EZR589831 FJN589820:FJN589831 FTJ589820:FTJ589831 GDF589820:GDF589831 GNB589820:GNB589831 GWX589820:GWX589831 HGT589820:HGT589831 HQP589820:HQP589831 IAL589820:IAL589831 IKH589820:IKH589831 IUD589820:IUD589831 JDZ589820:JDZ589831 JNV589820:JNV589831 JXR589820:JXR589831 KHN589820:KHN589831 KRJ589820:KRJ589831 LBF589820:LBF589831 LLB589820:LLB589831 LUX589820:LUX589831 MET589820:MET589831 MOP589820:MOP589831 MYL589820:MYL589831 NIH589820:NIH589831 NSD589820:NSD589831 OBZ589820:OBZ589831 OLV589820:OLV589831 OVR589820:OVR589831 PFN589820:PFN589831 PPJ589820:PPJ589831 PZF589820:PZF589831 QJB589820:QJB589831 QSX589820:QSX589831 RCT589820:RCT589831 RMP589820:RMP589831 RWL589820:RWL589831 SGH589820:SGH589831 SQD589820:SQD589831 SZZ589820:SZZ589831 TJV589820:TJV589831 TTR589820:TTR589831 UDN589820:UDN589831 UNJ589820:UNJ589831 UXF589820:UXF589831 VHB589820:VHB589831 VQX589820:VQX589831 WAT589820:WAT589831 WKP589820:WKP589831 WUL589820:WUL589831 HZ655356:HZ655367 RV655356:RV655367 ABR655356:ABR655367 ALN655356:ALN655367 AVJ655356:AVJ655367 BFF655356:BFF655367 BPB655356:BPB655367 BYX655356:BYX655367 CIT655356:CIT655367 CSP655356:CSP655367 DCL655356:DCL655367 DMH655356:DMH655367 DWD655356:DWD655367 EFZ655356:EFZ655367 EPV655356:EPV655367 EZR655356:EZR655367 FJN655356:FJN655367 FTJ655356:FTJ655367 GDF655356:GDF655367 GNB655356:GNB655367 GWX655356:GWX655367 HGT655356:HGT655367 HQP655356:HQP655367 IAL655356:IAL655367 IKH655356:IKH655367 IUD655356:IUD655367 JDZ655356:JDZ655367 JNV655356:JNV655367 JXR655356:JXR655367 KHN655356:KHN655367 KRJ655356:KRJ655367 LBF655356:LBF655367 LLB655356:LLB655367 LUX655356:LUX655367 MET655356:MET655367 MOP655356:MOP655367 MYL655356:MYL655367 NIH655356:NIH655367 NSD655356:NSD655367 OBZ655356:OBZ655367 OLV655356:OLV655367 OVR655356:OVR655367 PFN655356:PFN655367 PPJ655356:PPJ655367 PZF655356:PZF655367 QJB655356:QJB655367 QSX655356:QSX655367 RCT655356:RCT655367 RMP655356:RMP655367 RWL655356:RWL655367 SGH655356:SGH655367 SQD655356:SQD655367 SZZ655356:SZZ655367 TJV655356:TJV655367 TTR655356:TTR655367 UDN655356:UDN655367 UNJ655356:UNJ655367 UXF655356:UXF655367 VHB655356:VHB655367 VQX655356:VQX655367 WAT655356:WAT655367 WKP655356:WKP655367 WUL655356:WUL655367 HZ720892:HZ720903 RV720892:RV720903 ABR720892:ABR720903 ALN720892:ALN720903 AVJ720892:AVJ720903 BFF720892:BFF720903 BPB720892:BPB720903 BYX720892:BYX720903 CIT720892:CIT720903 CSP720892:CSP720903 DCL720892:DCL720903 DMH720892:DMH720903 DWD720892:DWD720903 EFZ720892:EFZ720903 EPV720892:EPV720903 EZR720892:EZR720903 FJN720892:FJN720903 FTJ720892:FTJ720903 GDF720892:GDF720903 GNB720892:GNB720903 GWX720892:GWX720903 HGT720892:HGT720903 HQP720892:HQP720903 IAL720892:IAL720903 IKH720892:IKH720903 IUD720892:IUD720903 JDZ720892:JDZ720903 JNV720892:JNV720903 JXR720892:JXR720903 KHN720892:KHN720903 KRJ720892:KRJ720903 LBF720892:LBF720903 LLB720892:LLB720903 LUX720892:LUX720903 MET720892:MET720903 MOP720892:MOP720903 MYL720892:MYL720903 NIH720892:NIH720903 NSD720892:NSD720903 OBZ720892:OBZ720903 OLV720892:OLV720903 OVR720892:OVR720903 PFN720892:PFN720903 PPJ720892:PPJ720903 PZF720892:PZF720903 QJB720892:QJB720903 QSX720892:QSX720903 RCT720892:RCT720903 RMP720892:RMP720903 RWL720892:RWL720903 SGH720892:SGH720903 SQD720892:SQD720903 SZZ720892:SZZ720903 TJV720892:TJV720903 TTR720892:TTR720903 UDN720892:UDN720903 UNJ720892:UNJ720903 UXF720892:UXF720903 VHB720892:VHB720903 VQX720892:VQX720903 WAT720892:WAT720903 WKP720892:WKP720903 WUL720892:WUL720903 HZ786428:HZ786439 RV786428:RV786439 ABR786428:ABR786439 ALN786428:ALN786439 AVJ786428:AVJ786439 BFF786428:BFF786439 BPB786428:BPB786439 BYX786428:BYX786439 CIT786428:CIT786439 CSP786428:CSP786439 DCL786428:DCL786439 DMH786428:DMH786439 DWD786428:DWD786439 EFZ786428:EFZ786439 EPV786428:EPV786439 EZR786428:EZR786439 FJN786428:FJN786439 FTJ786428:FTJ786439 GDF786428:GDF786439 GNB786428:GNB786439 GWX786428:GWX786439 HGT786428:HGT786439 HQP786428:HQP786439 IAL786428:IAL786439 IKH786428:IKH786439 IUD786428:IUD786439 JDZ786428:JDZ786439 JNV786428:JNV786439 JXR786428:JXR786439 KHN786428:KHN786439 KRJ786428:KRJ786439 LBF786428:LBF786439 LLB786428:LLB786439 LUX786428:LUX786439 MET786428:MET786439 MOP786428:MOP786439 MYL786428:MYL786439 NIH786428:NIH786439 NSD786428:NSD786439 OBZ786428:OBZ786439 OLV786428:OLV786439 OVR786428:OVR786439 PFN786428:PFN786439 PPJ786428:PPJ786439 PZF786428:PZF786439 QJB786428:QJB786439 QSX786428:QSX786439 RCT786428:RCT786439 RMP786428:RMP786439 RWL786428:RWL786439 SGH786428:SGH786439 SQD786428:SQD786439 SZZ786428:SZZ786439 TJV786428:TJV786439 TTR786428:TTR786439 UDN786428:UDN786439 UNJ786428:UNJ786439 UXF786428:UXF786439 VHB786428:VHB786439 VQX786428:VQX786439 WAT786428:WAT786439 WKP786428:WKP786439 WUL786428:WUL786439 HZ851964:HZ851975 RV851964:RV851975 ABR851964:ABR851975 ALN851964:ALN851975 AVJ851964:AVJ851975 BFF851964:BFF851975 BPB851964:BPB851975 BYX851964:BYX851975 CIT851964:CIT851975 CSP851964:CSP851975 DCL851964:DCL851975 DMH851964:DMH851975 DWD851964:DWD851975 EFZ851964:EFZ851975 EPV851964:EPV851975 EZR851964:EZR851975 FJN851964:FJN851975 FTJ851964:FTJ851975 GDF851964:GDF851975 GNB851964:GNB851975 GWX851964:GWX851975 HGT851964:HGT851975 HQP851964:HQP851975 IAL851964:IAL851975 IKH851964:IKH851975 IUD851964:IUD851975 JDZ851964:JDZ851975 JNV851964:JNV851975 JXR851964:JXR851975 KHN851964:KHN851975 KRJ851964:KRJ851975 LBF851964:LBF851975 LLB851964:LLB851975 LUX851964:LUX851975 MET851964:MET851975 MOP851964:MOP851975 MYL851964:MYL851975 NIH851964:NIH851975 NSD851964:NSD851975 OBZ851964:OBZ851975 OLV851964:OLV851975 OVR851964:OVR851975 PFN851964:PFN851975 PPJ851964:PPJ851975 PZF851964:PZF851975 QJB851964:QJB851975 QSX851964:QSX851975 RCT851964:RCT851975 RMP851964:RMP851975 RWL851964:RWL851975 SGH851964:SGH851975 SQD851964:SQD851975 SZZ851964:SZZ851975 TJV851964:TJV851975 TTR851964:TTR851975 UDN851964:UDN851975 UNJ851964:UNJ851975 UXF851964:UXF851975 VHB851964:VHB851975 VQX851964:VQX851975 WAT851964:WAT851975 WKP851964:WKP851975 WUL851964:WUL851975 HZ917500:HZ917511 RV917500:RV917511 ABR917500:ABR917511 ALN917500:ALN917511 AVJ917500:AVJ917511 BFF917500:BFF917511 BPB917500:BPB917511 BYX917500:BYX917511 CIT917500:CIT917511 CSP917500:CSP917511 DCL917500:DCL917511 DMH917500:DMH917511 DWD917500:DWD917511 EFZ917500:EFZ917511 EPV917500:EPV917511 EZR917500:EZR917511 FJN917500:FJN917511 FTJ917500:FTJ917511 GDF917500:GDF917511 GNB917500:GNB917511 GWX917500:GWX917511 HGT917500:HGT917511 HQP917500:HQP917511 IAL917500:IAL917511 IKH917500:IKH917511 IUD917500:IUD917511 JDZ917500:JDZ917511 JNV917500:JNV917511 JXR917500:JXR917511 KHN917500:KHN917511 KRJ917500:KRJ917511 LBF917500:LBF917511 LLB917500:LLB917511 LUX917500:LUX917511 MET917500:MET917511 MOP917500:MOP917511 MYL917500:MYL917511 NIH917500:NIH917511 NSD917500:NSD917511 OBZ917500:OBZ917511 OLV917500:OLV917511 OVR917500:OVR917511 PFN917500:PFN917511 PPJ917500:PPJ917511 PZF917500:PZF917511 QJB917500:QJB917511 QSX917500:QSX917511 RCT917500:RCT917511 RMP917500:RMP917511 RWL917500:RWL917511 SGH917500:SGH917511 SQD917500:SQD917511 SZZ917500:SZZ917511 TJV917500:TJV917511 TTR917500:TTR917511 UDN917500:UDN917511 UNJ917500:UNJ917511 UXF917500:UXF917511 VHB917500:VHB917511 VQX917500:VQX917511 WAT917500:WAT917511 WKP917500:WKP917511 WUL917500:WUL917511 HZ983036:HZ983047 RV983036:RV983047 ABR983036:ABR983047 ALN983036:ALN983047 AVJ983036:AVJ983047 BFF983036:BFF983047 BPB983036:BPB983047 BYX983036:BYX983047 CIT983036:CIT983047 CSP983036:CSP983047 DCL983036:DCL983047 DMH983036:DMH983047 DWD983036:DWD983047 EFZ983036:EFZ983047 EPV983036:EPV983047 EZR983036:EZR983047 FJN983036:FJN983047 FTJ983036:FTJ983047 GDF983036:GDF983047 GNB983036:GNB983047 GWX983036:GWX983047 HGT983036:HGT983047 HQP983036:HQP983047 IAL983036:IAL983047 IKH983036:IKH983047 IUD983036:IUD983047 JDZ983036:JDZ983047 JNV983036:JNV983047 JXR983036:JXR983047 KHN983036:KHN983047 KRJ983036:KRJ983047 LBF983036:LBF983047 LLB983036:LLB983047 LUX983036:LUX983047 MET983036:MET983047 MOP983036:MOP983047 MYL983036:MYL983047 NIH983036:NIH983047 NSD983036:NSD983047 OBZ983036:OBZ983047 OLV983036:OLV983047 OVR983036:OVR983047 PFN983036:PFN983047 PPJ983036:PPJ983047 PZF983036:PZF983047 QJB983036:QJB983047 QSX983036:QSX983047 RCT983036:RCT983047 RMP983036:RMP983047 RWL983036:RWL983047 SGH983036:SGH983047 SQD983036:SQD983047 SZZ983036:SZZ983047 TJV983036:TJV983047 TTR983036:TTR983047 UDN983036:UDN983047 UNJ983036:UNJ983047 UXF983036:UXF983047 VHB983036:VHB983047 VQX983036:VQX983047 WAT983036:WAT983047 WKP983036:WKP983047 WUL983036:WUL983047 A65558:A65569 HX65558:HX65569 RT65558:RT65569 ABP65558:ABP65569 ALL65558:ALL65569 AVH65558:AVH65569 BFD65558:BFD65569 BOZ65558:BOZ65569 BYV65558:BYV65569 CIR65558:CIR65569 CSN65558:CSN65569 DCJ65558:DCJ65569 DMF65558:DMF65569 DWB65558:DWB65569 EFX65558:EFX65569 EPT65558:EPT65569 EZP65558:EZP65569 FJL65558:FJL65569 FTH65558:FTH65569 GDD65558:GDD65569 GMZ65558:GMZ65569 GWV65558:GWV65569 HGR65558:HGR65569 HQN65558:HQN65569 IAJ65558:IAJ65569 IKF65558:IKF65569 IUB65558:IUB65569 JDX65558:JDX65569 JNT65558:JNT65569 JXP65558:JXP65569 KHL65558:KHL65569 KRH65558:KRH65569 LBD65558:LBD65569 LKZ65558:LKZ65569 LUV65558:LUV65569 MER65558:MER65569 MON65558:MON65569 MYJ65558:MYJ65569 NIF65558:NIF65569 NSB65558:NSB65569 OBX65558:OBX65569 OLT65558:OLT65569 OVP65558:OVP65569 PFL65558:PFL65569 PPH65558:PPH65569 PZD65558:PZD65569 QIZ65558:QIZ65569 QSV65558:QSV65569 RCR65558:RCR65569 RMN65558:RMN65569 RWJ65558:RWJ65569 SGF65558:SGF65569 SQB65558:SQB65569 SZX65558:SZX65569 TJT65558:TJT65569 TTP65558:TTP65569 UDL65558:UDL65569 UNH65558:UNH65569 UXD65558:UXD65569 VGZ65558:VGZ65569 VQV65558:VQV65569 WAR65558:WAR65569 WKN65558:WKN65569 WUJ65558:WUJ65569 A131094:A131105 HX131094:HX131105 RT131094:RT131105 ABP131094:ABP131105 ALL131094:ALL131105 AVH131094:AVH131105 BFD131094:BFD131105 BOZ131094:BOZ131105 BYV131094:BYV131105 CIR131094:CIR131105 CSN131094:CSN131105 DCJ131094:DCJ131105 DMF131094:DMF131105 DWB131094:DWB131105 EFX131094:EFX131105 EPT131094:EPT131105 EZP131094:EZP131105 FJL131094:FJL131105 FTH131094:FTH131105 GDD131094:GDD131105 GMZ131094:GMZ131105 GWV131094:GWV131105 HGR131094:HGR131105 HQN131094:HQN131105 IAJ131094:IAJ131105 IKF131094:IKF131105 IUB131094:IUB131105 JDX131094:JDX131105 JNT131094:JNT131105 JXP131094:JXP131105 KHL131094:KHL131105 KRH131094:KRH131105 LBD131094:LBD131105 LKZ131094:LKZ131105 LUV131094:LUV131105 MER131094:MER131105 MON131094:MON131105 MYJ131094:MYJ131105 NIF131094:NIF131105 NSB131094:NSB131105 OBX131094:OBX131105 OLT131094:OLT131105 OVP131094:OVP131105 PFL131094:PFL131105 PPH131094:PPH131105 PZD131094:PZD131105 QIZ131094:QIZ131105 QSV131094:QSV131105 RCR131094:RCR131105 RMN131094:RMN131105 RWJ131094:RWJ131105 SGF131094:SGF131105 SQB131094:SQB131105 SZX131094:SZX131105 TJT131094:TJT131105 TTP131094:TTP131105 UDL131094:UDL131105 UNH131094:UNH131105 UXD131094:UXD131105 VGZ131094:VGZ131105 VQV131094:VQV131105 WAR131094:WAR131105 WKN131094:WKN131105 WUJ131094:WUJ131105 A196630:A196641 HX196630:HX196641 RT196630:RT196641 ABP196630:ABP196641 ALL196630:ALL196641 AVH196630:AVH196641 BFD196630:BFD196641 BOZ196630:BOZ196641 BYV196630:BYV196641 CIR196630:CIR196641 CSN196630:CSN196641 DCJ196630:DCJ196641 DMF196630:DMF196641 DWB196630:DWB196641 EFX196630:EFX196641 EPT196630:EPT196641 EZP196630:EZP196641 FJL196630:FJL196641 FTH196630:FTH196641 GDD196630:GDD196641 GMZ196630:GMZ196641 GWV196630:GWV196641 HGR196630:HGR196641 HQN196630:HQN196641 IAJ196630:IAJ196641 IKF196630:IKF196641 IUB196630:IUB196641 JDX196630:JDX196641 JNT196630:JNT196641 JXP196630:JXP196641 KHL196630:KHL196641 KRH196630:KRH196641 LBD196630:LBD196641 LKZ196630:LKZ196641 LUV196630:LUV196641 MER196630:MER196641 MON196630:MON196641 MYJ196630:MYJ196641 NIF196630:NIF196641 NSB196630:NSB196641 OBX196630:OBX196641 OLT196630:OLT196641 OVP196630:OVP196641 PFL196630:PFL196641 PPH196630:PPH196641 PZD196630:PZD196641 QIZ196630:QIZ196641 QSV196630:QSV196641 RCR196630:RCR196641 RMN196630:RMN196641 RWJ196630:RWJ196641 SGF196630:SGF196641 SQB196630:SQB196641 SZX196630:SZX196641 TJT196630:TJT196641 TTP196630:TTP196641 UDL196630:UDL196641 UNH196630:UNH196641 UXD196630:UXD196641 VGZ196630:VGZ196641 VQV196630:VQV196641 WAR196630:WAR196641 WKN196630:WKN196641 WUJ196630:WUJ196641 A262166:A262177 HX262166:HX262177 RT262166:RT262177 ABP262166:ABP262177 ALL262166:ALL262177 AVH262166:AVH262177 BFD262166:BFD262177 BOZ262166:BOZ262177 BYV262166:BYV262177 CIR262166:CIR262177 CSN262166:CSN262177 DCJ262166:DCJ262177 DMF262166:DMF262177 DWB262166:DWB262177 EFX262166:EFX262177 EPT262166:EPT262177 EZP262166:EZP262177 FJL262166:FJL262177 FTH262166:FTH262177 GDD262166:GDD262177 GMZ262166:GMZ262177 GWV262166:GWV262177 HGR262166:HGR262177 HQN262166:HQN262177 IAJ262166:IAJ262177 IKF262166:IKF262177 IUB262166:IUB262177 JDX262166:JDX262177 JNT262166:JNT262177 JXP262166:JXP262177 KHL262166:KHL262177 KRH262166:KRH262177 LBD262166:LBD262177 LKZ262166:LKZ262177 LUV262166:LUV262177 MER262166:MER262177 MON262166:MON262177 MYJ262166:MYJ262177 NIF262166:NIF262177 NSB262166:NSB262177 OBX262166:OBX262177 OLT262166:OLT262177 OVP262166:OVP262177 PFL262166:PFL262177 PPH262166:PPH262177 PZD262166:PZD262177 QIZ262166:QIZ262177 QSV262166:QSV262177 RCR262166:RCR262177 RMN262166:RMN262177 RWJ262166:RWJ262177 SGF262166:SGF262177 SQB262166:SQB262177 SZX262166:SZX262177 TJT262166:TJT262177 TTP262166:TTP262177 UDL262166:UDL262177 UNH262166:UNH262177 UXD262166:UXD262177 VGZ262166:VGZ262177 VQV262166:VQV262177 WAR262166:WAR262177 WKN262166:WKN262177 WUJ262166:WUJ262177 A327702:A327713 HX327702:HX327713 RT327702:RT327713 ABP327702:ABP327713 ALL327702:ALL327713 AVH327702:AVH327713 BFD327702:BFD327713 BOZ327702:BOZ327713 BYV327702:BYV327713 CIR327702:CIR327713 CSN327702:CSN327713 DCJ327702:DCJ327713 DMF327702:DMF327713 DWB327702:DWB327713 EFX327702:EFX327713 EPT327702:EPT327713 EZP327702:EZP327713 FJL327702:FJL327713 FTH327702:FTH327713 GDD327702:GDD327713 GMZ327702:GMZ327713 GWV327702:GWV327713 HGR327702:HGR327713 HQN327702:HQN327713 IAJ327702:IAJ327713 IKF327702:IKF327713 IUB327702:IUB327713 JDX327702:JDX327713 JNT327702:JNT327713 JXP327702:JXP327713 KHL327702:KHL327713 KRH327702:KRH327713 LBD327702:LBD327713 LKZ327702:LKZ327713 LUV327702:LUV327713 MER327702:MER327713 MON327702:MON327713 MYJ327702:MYJ327713 NIF327702:NIF327713 NSB327702:NSB327713 OBX327702:OBX327713 OLT327702:OLT327713 OVP327702:OVP327713 PFL327702:PFL327713 PPH327702:PPH327713 PZD327702:PZD327713 QIZ327702:QIZ327713 QSV327702:QSV327713 RCR327702:RCR327713 RMN327702:RMN327713 RWJ327702:RWJ327713 SGF327702:SGF327713 SQB327702:SQB327713 SZX327702:SZX327713 TJT327702:TJT327713 TTP327702:TTP327713 UDL327702:UDL327713 UNH327702:UNH327713 UXD327702:UXD327713 VGZ327702:VGZ327713 VQV327702:VQV327713 WAR327702:WAR327713 WKN327702:WKN327713 WUJ327702:WUJ327713 A393238:A393249 HX393238:HX393249 RT393238:RT393249 ABP393238:ABP393249 ALL393238:ALL393249 AVH393238:AVH393249 BFD393238:BFD393249 BOZ393238:BOZ393249 BYV393238:BYV393249 CIR393238:CIR393249 CSN393238:CSN393249 DCJ393238:DCJ393249 DMF393238:DMF393249 DWB393238:DWB393249 EFX393238:EFX393249 EPT393238:EPT393249 EZP393238:EZP393249 FJL393238:FJL393249 FTH393238:FTH393249 GDD393238:GDD393249 GMZ393238:GMZ393249 GWV393238:GWV393249 HGR393238:HGR393249 HQN393238:HQN393249 IAJ393238:IAJ393249 IKF393238:IKF393249 IUB393238:IUB393249 JDX393238:JDX393249 JNT393238:JNT393249 JXP393238:JXP393249 KHL393238:KHL393249 KRH393238:KRH393249 LBD393238:LBD393249 LKZ393238:LKZ393249 LUV393238:LUV393249 MER393238:MER393249 MON393238:MON393249 MYJ393238:MYJ393249 NIF393238:NIF393249 NSB393238:NSB393249 OBX393238:OBX393249 OLT393238:OLT393249 OVP393238:OVP393249 PFL393238:PFL393249 PPH393238:PPH393249 PZD393238:PZD393249 QIZ393238:QIZ393249 QSV393238:QSV393249 RCR393238:RCR393249 RMN393238:RMN393249 RWJ393238:RWJ393249 SGF393238:SGF393249 SQB393238:SQB393249 SZX393238:SZX393249 TJT393238:TJT393249 TTP393238:TTP393249 UDL393238:UDL393249 UNH393238:UNH393249 UXD393238:UXD393249 VGZ393238:VGZ393249 VQV393238:VQV393249 WAR393238:WAR393249 WKN393238:WKN393249 WUJ393238:WUJ393249 A458774:A458785 HX458774:HX458785 RT458774:RT458785 ABP458774:ABP458785 ALL458774:ALL458785 AVH458774:AVH458785 BFD458774:BFD458785 BOZ458774:BOZ458785 BYV458774:BYV458785 CIR458774:CIR458785 CSN458774:CSN458785 DCJ458774:DCJ458785 DMF458774:DMF458785 DWB458774:DWB458785 EFX458774:EFX458785 EPT458774:EPT458785 EZP458774:EZP458785 FJL458774:FJL458785 FTH458774:FTH458785 GDD458774:GDD458785 GMZ458774:GMZ458785 GWV458774:GWV458785 HGR458774:HGR458785 HQN458774:HQN458785 IAJ458774:IAJ458785 IKF458774:IKF458785 IUB458774:IUB458785 JDX458774:JDX458785 JNT458774:JNT458785 JXP458774:JXP458785 KHL458774:KHL458785 KRH458774:KRH458785 LBD458774:LBD458785 LKZ458774:LKZ458785 LUV458774:LUV458785 MER458774:MER458785 MON458774:MON458785 MYJ458774:MYJ458785 NIF458774:NIF458785 NSB458774:NSB458785 OBX458774:OBX458785 OLT458774:OLT458785 OVP458774:OVP458785 PFL458774:PFL458785 PPH458774:PPH458785 PZD458774:PZD458785 QIZ458774:QIZ458785 QSV458774:QSV458785 RCR458774:RCR458785 RMN458774:RMN458785 RWJ458774:RWJ458785 SGF458774:SGF458785 SQB458774:SQB458785 SZX458774:SZX458785 TJT458774:TJT458785 TTP458774:TTP458785 UDL458774:UDL458785 UNH458774:UNH458785 UXD458774:UXD458785 VGZ458774:VGZ458785 VQV458774:VQV458785 WAR458774:WAR458785 WKN458774:WKN458785 WUJ458774:WUJ458785 A524310:A524321 HX524310:HX524321 RT524310:RT524321 ABP524310:ABP524321 ALL524310:ALL524321 AVH524310:AVH524321 BFD524310:BFD524321 BOZ524310:BOZ524321 BYV524310:BYV524321 CIR524310:CIR524321 CSN524310:CSN524321 DCJ524310:DCJ524321 DMF524310:DMF524321 DWB524310:DWB524321 EFX524310:EFX524321 EPT524310:EPT524321 EZP524310:EZP524321 FJL524310:FJL524321 FTH524310:FTH524321 GDD524310:GDD524321 GMZ524310:GMZ524321 GWV524310:GWV524321 HGR524310:HGR524321 HQN524310:HQN524321 IAJ524310:IAJ524321 IKF524310:IKF524321 IUB524310:IUB524321 JDX524310:JDX524321 JNT524310:JNT524321 JXP524310:JXP524321 KHL524310:KHL524321 KRH524310:KRH524321 LBD524310:LBD524321 LKZ524310:LKZ524321 LUV524310:LUV524321 MER524310:MER524321 MON524310:MON524321 MYJ524310:MYJ524321 NIF524310:NIF524321 NSB524310:NSB524321 OBX524310:OBX524321 OLT524310:OLT524321 OVP524310:OVP524321 PFL524310:PFL524321 PPH524310:PPH524321 PZD524310:PZD524321 QIZ524310:QIZ524321 QSV524310:QSV524321 RCR524310:RCR524321 RMN524310:RMN524321 RWJ524310:RWJ524321 SGF524310:SGF524321 SQB524310:SQB524321 SZX524310:SZX524321 TJT524310:TJT524321 TTP524310:TTP524321 UDL524310:UDL524321 UNH524310:UNH524321 UXD524310:UXD524321 VGZ524310:VGZ524321 VQV524310:VQV524321 WAR524310:WAR524321 WKN524310:WKN524321 WUJ524310:WUJ524321 A589846:A589857 HX589846:HX589857 RT589846:RT589857 ABP589846:ABP589857 ALL589846:ALL589857 AVH589846:AVH589857 BFD589846:BFD589857 BOZ589846:BOZ589857 BYV589846:BYV589857 CIR589846:CIR589857 CSN589846:CSN589857 DCJ589846:DCJ589857 DMF589846:DMF589857 DWB589846:DWB589857 EFX589846:EFX589857 EPT589846:EPT589857 EZP589846:EZP589857 FJL589846:FJL589857 FTH589846:FTH589857 GDD589846:GDD589857 GMZ589846:GMZ589857 GWV589846:GWV589857 HGR589846:HGR589857 HQN589846:HQN589857 IAJ589846:IAJ589857 IKF589846:IKF589857 IUB589846:IUB589857 JDX589846:JDX589857 JNT589846:JNT589857 JXP589846:JXP589857 KHL589846:KHL589857 KRH589846:KRH589857 LBD589846:LBD589857 LKZ589846:LKZ589857 LUV589846:LUV589857 MER589846:MER589857 MON589846:MON589857 MYJ589846:MYJ589857 NIF589846:NIF589857 NSB589846:NSB589857 OBX589846:OBX589857 OLT589846:OLT589857 OVP589846:OVP589857 PFL589846:PFL589857 PPH589846:PPH589857 PZD589846:PZD589857 QIZ589846:QIZ589857 QSV589846:QSV589857 RCR589846:RCR589857 RMN589846:RMN589857 RWJ589846:RWJ589857 SGF589846:SGF589857 SQB589846:SQB589857 SZX589846:SZX589857 TJT589846:TJT589857 TTP589846:TTP589857 UDL589846:UDL589857 UNH589846:UNH589857 UXD589846:UXD589857 VGZ589846:VGZ589857 VQV589846:VQV589857 WAR589846:WAR589857 WKN589846:WKN589857 WUJ589846:WUJ589857 A655382:A655393 HX655382:HX655393 RT655382:RT655393 ABP655382:ABP655393 ALL655382:ALL655393 AVH655382:AVH655393 BFD655382:BFD655393 BOZ655382:BOZ655393 BYV655382:BYV655393 CIR655382:CIR655393 CSN655382:CSN655393 DCJ655382:DCJ655393 DMF655382:DMF655393 DWB655382:DWB655393 EFX655382:EFX655393 EPT655382:EPT655393 EZP655382:EZP655393 FJL655382:FJL655393 FTH655382:FTH655393 GDD655382:GDD655393 GMZ655382:GMZ655393 GWV655382:GWV655393 HGR655382:HGR655393 HQN655382:HQN655393 IAJ655382:IAJ655393 IKF655382:IKF655393 IUB655382:IUB655393 JDX655382:JDX655393 JNT655382:JNT655393 JXP655382:JXP655393 KHL655382:KHL655393 KRH655382:KRH655393 LBD655382:LBD655393 LKZ655382:LKZ655393 LUV655382:LUV655393 MER655382:MER655393 MON655382:MON655393 MYJ655382:MYJ655393 NIF655382:NIF655393 NSB655382:NSB655393 OBX655382:OBX655393 OLT655382:OLT655393 OVP655382:OVP655393 PFL655382:PFL655393 PPH655382:PPH655393 PZD655382:PZD655393 QIZ655382:QIZ655393 QSV655382:QSV655393 RCR655382:RCR655393 RMN655382:RMN655393 RWJ655382:RWJ655393 SGF655382:SGF655393 SQB655382:SQB655393 SZX655382:SZX655393 TJT655382:TJT655393 TTP655382:TTP655393 UDL655382:UDL655393 UNH655382:UNH655393 UXD655382:UXD655393 VGZ655382:VGZ655393 VQV655382:VQV655393 WAR655382:WAR655393 WKN655382:WKN655393 WUJ655382:WUJ655393 A720918:A720929 HX720918:HX720929 RT720918:RT720929 ABP720918:ABP720929 ALL720918:ALL720929 AVH720918:AVH720929 BFD720918:BFD720929 BOZ720918:BOZ720929 BYV720918:BYV720929 CIR720918:CIR720929 CSN720918:CSN720929 DCJ720918:DCJ720929 DMF720918:DMF720929 DWB720918:DWB720929 EFX720918:EFX720929 EPT720918:EPT720929 EZP720918:EZP720929 FJL720918:FJL720929 FTH720918:FTH720929 GDD720918:GDD720929 GMZ720918:GMZ720929 GWV720918:GWV720929 HGR720918:HGR720929 HQN720918:HQN720929 IAJ720918:IAJ720929 IKF720918:IKF720929 IUB720918:IUB720929 JDX720918:JDX720929 JNT720918:JNT720929 JXP720918:JXP720929 KHL720918:KHL720929 KRH720918:KRH720929 LBD720918:LBD720929 LKZ720918:LKZ720929 LUV720918:LUV720929 MER720918:MER720929 MON720918:MON720929 MYJ720918:MYJ720929 NIF720918:NIF720929 NSB720918:NSB720929 OBX720918:OBX720929 OLT720918:OLT720929 OVP720918:OVP720929 PFL720918:PFL720929 PPH720918:PPH720929 PZD720918:PZD720929 QIZ720918:QIZ720929 QSV720918:QSV720929 RCR720918:RCR720929 RMN720918:RMN720929 RWJ720918:RWJ720929 SGF720918:SGF720929 SQB720918:SQB720929 SZX720918:SZX720929 TJT720918:TJT720929 TTP720918:TTP720929 UDL720918:UDL720929 UNH720918:UNH720929 UXD720918:UXD720929 VGZ720918:VGZ720929 VQV720918:VQV720929 WAR720918:WAR720929 WKN720918:WKN720929 WUJ720918:WUJ720929 A786454:A786465 HX786454:HX786465 RT786454:RT786465 ABP786454:ABP786465 ALL786454:ALL786465 AVH786454:AVH786465 BFD786454:BFD786465 BOZ786454:BOZ786465 BYV786454:BYV786465 CIR786454:CIR786465 CSN786454:CSN786465 DCJ786454:DCJ786465 DMF786454:DMF786465 DWB786454:DWB786465 EFX786454:EFX786465 EPT786454:EPT786465 EZP786454:EZP786465 FJL786454:FJL786465 FTH786454:FTH786465 GDD786454:GDD786465 GMZ786454:GMZ786465 GWV786454:GWV786465 HGR786454:HGR786465 HQN786454:HQN786465 IAJ786454:IAJ786465 IKF786454:IKF786465 IUB786454:IUB786465 JDX786454:JDX786465 JNT786454:JNT786465 JXP786454:JXP786465 KHL786454:KHL786465 KRH786454:KRH786465 LBD786454:LBD786465 LKZ786454:LKZ786465 LUV786454:LUV786465 MER786454:MER786465 MON786454:MON786465 MYJ786454:MYJ786465 NIF786454:NIF786465 NSB786454:NSB786465 OBX786454:OBX786465 OLT786454:OLT786465 OVP786454:OVP786465 PFL786454:PFL786465 PPH786454:PPH786465 PZD786454:PZD786465 QIZ786454:QIZ786465 QSV786454:QSV786465 RCR786454:RCR786465 RMN786454:RMN786465 RWJ786454:RWJ786465 SGF786454:SGF786465 SQB786454:SQB786465 SZX786454:SZX786465 TJT786454:TJT786465 TTP786454:TTP786465 UDL786454:UDL786465 UNH786454:UNH786465 UXD786454:UXD786465 VGZ786454:VGZ786465 VQV786454:VQV786465 WAR786454:WAR786465 WKN786454:WKN786465 WUJ786454:WUJ786465 A851990:A852001 HX851990:HX852001 RT851990:RT852001 ABP851990:ABP852001 ALL851990:ALL852001 AVH851990:AVH852001 BFD851990:BFD852001 BOZ851990:BOZ852001 BYV851990:BYV852001 CIR851990:CIR852001 CSN851990:CSN852001 DCJ851990:DCJ852001 DMF851990:DMF852001 DWB851990:DWB852001 EFX851990:EFX852001 EPT851990:EPT852001 EZP851990:EZP852001 FJL851990:FJL852001 FTH851990:FTH852001 GDD851990:GDD852001 GMZ851990:GMZ852001 GWV851990:GWV852001 HGR851990:HGR852001 HQN851990:HQN852001 IAJ851990:IAJ852001 IKF851990:IKF852001 IUB851990:IUB852001 JDX851990:JDX852001 JNT851990:JNT852001 JXP851990:JXP852001 KHL851990:KHL852001 KRH851990:KRH852001 LBD851990:LBD852001 LKZ851990:LKZ852001 LUV851990:LUV852001 MER851990:MER852001 MON851990:MON852001 MYJ851990:MYJ852001 NIF851990:NIF852001 NSB851990:NSB852001 OBX851990:OBX852001 OLT851990:OLT852001 OVP851990:OVP852001 PFL851990:PFL852001 PPH851990:PPH852001 PZD851990:PZD852001 QIZ851990:QIZ852001 QSV851990:QSV852001 RCR851990:RCR852001 RMN851990:RMN852001 RWJ851990:RWJ852001 SGF851990:SGF852001 SQB851990:SQB852001 SZX851990:SZX852001 TJT851990:TJT852001 TTP851990:TTP852001 UDL851990:UDL852001 UNH851990:UNH852001 UXD851990:UXD852001 VGZ851990:VGZ852001 VQV851990:VQV852001 WAR851990:WAR852001 WKN851990:WKN852001 WUJ851990:WUJ852001 A917526:A917537 HX917526:HX917537 RT917526:RT917537 ABP917526:ABP917537 ALL917526:ALL917537 AVH917526:AVH917537 BFD917526:BFD917537 BOZ917526:BOZ917537 BYV917526:BYV917537 CIR917526:CIR917537 CSN917526:CSN917537 DCJ917526:DCJ917537 DMF917526:DMF917537 DWB917526:DWB917537 EFX917526:EFX917537 EPT917526:EPT917537 EZP917526:EZP917537 FJL917526:FJL917537 FTH917526:FTH917537 GDD917526:GDD917537 GMZ917526:GMZ917537 GWV917526:GWV917537 HGR917526:HGR917537 HQN917526:HQN917537 IAJ917526:IAJ917537 IKF917526:IKF917537 IUB917526:IUB917537 JDX917526:JDX917537 JNT917526:JNT917537 JXP917526:JXP917537 KHL917526:KHL917537 KRH917526:KRH917537 LBD917526:LBD917537 LKZ917526:LKZ917537 LUV917526:LUV917537 MER917526:MER917537 MON917526:MON917537 MYJ917526:MYJ917537 NIF917526:NIF917537 NSB917526:NSB917537 OBX917526:OBX917537 OLT917526:OLT917537 OVP917526:OVP917537 PFL917526:PFL917537 PPH917526:PPH917537 PZD917526:PZD917537 QIZ917526:QIZ917537 QSV917526:QSV917537 RCR917526:RCR917537 RMN917526:RMN917537 RWJ917526:RWJ917537 SGF917526:SGF917537 SQB917526:SQB917537 SZX917526:SZX917537 TJT917526:TJT917537 TTP917526:TTP917537 UDL917526:UDL917537 UNH917526:UNH917537 UXD917526:UXD917537 VGZ917526:VGZ917537 VQV917526:VQV917537 WAR917526:WAR917537 WKN917526:WKN917537 WUJ917526:WUJ917537 A983062:A983073 HX983062:HX983073 RT983062:RT983073 ABP983062:ABP983073 ALL983062:ALL983073 AVH983062:AVH983073 BFD983062:BFD983073 BOZ983062:BOZ983073 BYV983062:BYV983073 CIR983062:CIR983073 CSN983062:CSN983073 DCJ983062:DCJ983073 DMF983062:DMF983073 DWB983062:DWB983073 EFX983062:EFX983073 EPT983062:EPT983073 EZP983062:EZP983073 FJL983062:FJL983073 FTH983062:FTH983073 GDD983062:GDD983073 GMZ983062:GMZ983073 GWV983062:GWV983073 HGR983062:HGR983073 HQN983062:HQN983073 IAJ983062:IAJ983073 IKF983062:IKF983073 IUB983062:IUB983073 JDX983062:JDX983073 JNT983062:JNT983073 JXP983062:JXP983073 KHL983062:KHL983073 KRH983062:KRH983073 LBD983062:LBD983073 LKZ983062:LKZ983073 LUV983062:LUV983073 MER983062:MER983073 MON983062:MON983073 MYJ983062:MYJ983073 NIF983062:NIF983073 NSB983062:NSB983073 OBX983062:OBX983073 OLT983062:OLT983073 OVP983062:OVP983073 PFL983062:PFL983073 PPH983062:PPH983073 PZD983062:PZD983073 QIZ983062:QIZ983073 QSV983062:QSV983073 RCR983062:RCR983073 RMN983062:RMN983073 RWJ983062:RWJ983073 SGF983062:SGF983073 SQB983062:SQB983073 SZX983062:SZX983073 TJT983062:TJT983073 TTP983062:TTP983073 UDL983062:UDL983073 UNH983062:UNH983073 UXD983062:UXD983073 VGZ983062:VGZ983073 VQV983062:VQV983073 WAR983062:WAR983073 WKN983062:WKN983073 WUJ983062:WUJ983073 IA4:IC11 RW4:RY11 ABS4:ABU11 ALO4:ALQ11 AVK4:AVM11 BFG4:BFI11 BPC4:BPE11 BYY4:BZA11 CIU4:CIW11 CSQ4:CSS11 DCM4:DCO11 DMI4:DMK11 DWE4:DWG11 EGA4:EGC11 EPW4:EPY11 EZS4:EZU11 FJO4:FJQ11 FTK4:FTM11 GDG4:GDI11 GNC4:GNE11 GWY4:GXA11 HGU4:HGW11 HQQ4:HQS11 IAM4:IAO11 IKI4:IKK11 IUE4:IUG11 JEA4:JEC11 JNW4:JNY11 JXS4:JXU11 KHO4:KHQ11 KRK4:KRM11 LBG4:LBI11 LLC4:LLE11 LUY4:LVA11 MEU4:MEW11 MOQ4:MOS11 MYM4:MYO11 NII4:NIK11 NSE4:NSG11 OCA4:OCC11 OLW4:OLY11 OVS4:OVU11 PFO4:PFQ11 PPK4:PPM11 PZG4:PZI11 QJC4:QJE11 QSY4:QTA11 RCU4:RCW11 RMQ4:RMS11 RWM4:RWO11 SGI4:SGK11 SQE4:SQG11 TAA4:TAC11 TJW4:TJY11 TTS4:TTU11 UDO4:UDQ11 UNK4:UNM11 UXG4:UXI11 VHC4:VHE11 VQY4:VRA11 WAU4:WAW11 WKQ4:WKS11 WUM4:WUO11 F65525:G65526 IA65525:IC65526 RW65525:RY65526 ABS65525:ABU65526 ALO65525:ALQ65526 AVK65525:AVM65526 BFG65525:BFI65526 BPC65525:BPE65526 BYY65525:BZA65526 CIU65525:CIW65526 CSQ65525:CSS65526 DCM65525:DCO65526 DMI65525:DMK65526 DWE65525:DWG65526 EGA65525:EGC65526 EPW65525:EPY65526 EZS65525:EZU65526 FJO65525:FJQ65526 FTK65525:FTM65526 GDG65525:GDI65526 GNC65525:GNE65526 GWY65525:GXA65526 HGU65525:HGW65526 HQQ65525:HQS65526 IAM65525:IAO65526 IKI65525:IKK65526 IUE65525:IUG65526 JEA65525:JEC65526 JNW65525:JNY65526 JXS65525:JXU65526 KHO65525:KHQ65526 KRK65525:KRM65526 LBG65525:LBI65526 LLC65525:LLE65526 LUY65525:LVA65526 MEU65525:MEW65526 MOQ65525:MOS65526 MYM65525:MYO65526 NII65525:NIK65526 NSE65525:NSG65526 OCA65525:OCC65526 OLW65525:OLY65526 OVS65525:OVU65526 PFO65525:PFQ65526 PPK65525:PPM65526 PZG65525:PZI65526 QJC65525:QJE65526 QSY65525:QTA65526 RCU65525:RCW65526 RMQ65525:RMS65526 RWM65525:RWO65526 SGI65525:SGK65526 SQE65525:SQG65526 TAA65525:TAC65526 TJW65525:TJY65526 TTS65525:TTU65526 UDO65525:UDQ65526 UNK65525:UNM65526 UXG65525:UXI65526 VHC65525:VHE65526 VQY65525:VRA65526 WAU65525:WAW65526 WKQ65525:WKS65526 WUM65525:WUO65526 F131061:G131062 IA131061:IC131062 RW131061:RY131062 ABS131061:ABU131062 ALO131061:ALQ131062 AVK131061:AVM131062 BFG131061:BFI131062 BPC131061:BPE131062 BYY131061:BZA131062 CIU131061:CIW131062 CSQ131061:CSS131062 DCM131061:DCO131062 DMI131061:DMK131062 DWE131061:DWG131062 EGA131061:EGC131062 EPW131061:EPY131062 EZS131061:EZU131062 FJO131061:FJQ131062 FTK131061:FTM131062 GDG131061:GDI131062 GNC131061:GNE131062 GWY131061:GXA131062 HGU131061:HGW131062 HQQ131061:HQS131062 IAM131061:IAO131062 IKI131061:IKK131062 IUE131061:IUG131062 JEA131061:JEC131062 JNW131061:JNY131062 JXS131061:JXU131062 KHO131061:KHQ131062 KRK131061:KRM131062 LBG131061:LBI131062 LLC131061:LLE131062 LUY131061:LVA131062 MEU131061:MEW131062 MOQ131061:MOS131062 MYM131061:MYO131062 NII131061:NIK131062 NSE131061:NSG131062 OCA131061:OCC131062 OLW131061:OLY131062 OVS131061:OVU131062 PFO131061:PFQ131062 PPK131061:PPM131062 PZG131061:PZI131062 QJC131061:QJE131062 QSY131061:QTA131062 RCU131061:RCW131062 RMQ131061:RMS131062 RWM131061:RWO131062 SGI131061:SGK131062 SQE131061:SQG131062 TAA131061:TAC131062 TJW131061:TJY131062 TTS131061:TTU131062 UDO131061:UDQ131062 UNK131061:UNM131062 UXG131061:UXI131062 VHC131061:VHE131062 VQY131061:VRA131062 WAU131061:WAW131062 WKQ131061:WKS131062 WUM131061:WUO131062 F196597:G196598 IA196597:IC196598 RW196597:RY196598 ABS196597:ABU196598 ALO196597:ALQ196598 AVK196597:AVM196598 BFG196597:BFI196598 BPC196597:BPE196598 BYY196597:BZA196598 CIU196597:CIW196598 CSQ196597:CSS196598 DCM196597:DCO196598 DMI196597:DMK196598 DWE196597:DWG196598 EGA196597:EGC196598 EPW196597:EPY196598 EZS196597:EZU196598 FJO196597:FJQ196598 FTK196597:FTM196598 GDG196597:GDI196598 GNC196597:GNE196598 GWY196597:GXA196598 HGU196597:HGW196598 HQQ196597:HQS196598 IAM196597:IAO196598 IKI196597:IKK196598 IUE196597:IUG196598 JEA196597:JEC196598 JNW196597:JNY196598 JXS196597:JXU196598 KHO196597:KHQ196598 KRK196597:KRM196598 LBG196597:LBI196598 LLC196597:LLE196598 LUY196597:LVA196598 MEU196597:MEW196598 MOQ196597:MOS196598 MYM196597:MYO196598 NII196597:NIK196598 NSE196597:NSG196598 OCA196597:OCC196598 OLW196597:OLY196598 OVS196597:OVU196598 PFO196597:PFQ196598 PPK196597:PPM196598 PZG196597:PZI196598 QJC196597:QJE196598 QSY196597:QTA196598 RCU196597:RCW196598 RMQ196597:RMS196598 RWM196597:RWO196598 SGI196597:SGK196598 SQE196597:SQG196598 TAA196597:TAC196598 TJW196597:TJY196598 TTS196597:TTU196598 UDO196597:UDQ196598 UNK196597:UNM196598 UXG196597:UXI196598 VHC196597:VHE196598 VQY196597:VRA196598 WAU196597:WAW196598 WKQ196597:WKS196598 WUM196597:WUO196598 F262133:G262134 IA262133:IC262134 RW262133:RY262134 ABS262133:ABU262134 ALO262133:ALQ262134 AVK262133:AVM262134 BFG262133:BFI262134 BPC262133:BPE262134 BYY262133:BZA262134 CIU262133:CIW262134 CSQ262133:CSS262134 DCM262133:DCO262134 DMI262133:DMK262134 DWE262133:DWG262134 EGA262133:EGC262134 EPW262133:EPY262134 EZS262133:EZU262134 FJO262133:FJQ262134 FTK262133:FTM262134 GDG262133:GDI262134 GNC262133:GNE262134 GWY262133:GXA262134 HGU262133:HGW262134 HQQ262133:HQS262134 IAM262133:IAO262134 IKI262133:IKK262134 IUE262133:IUG262134 JEA262133:JEC262134 JNW262133:JNY262134 JXS262133:JXU262134 KHO262133:KHQ262134 KRK262133:KRM262134 LBG262133:LBI262134 LLC262133:LLE262134 LUY262133:LVA262134 MEU262133:MEW262134 MOQ262133:MOS262134 MYM262133:MYO262134 NII262133:NIK262134 NSE262133:NSG262134 OCA262133:OCC262134 OLW262133:OLY262134 OVS262133:OVU262134 PFO262133:PFQ262134 PPK262133:PPM262134 PZG262133:PZI262134 QJC262133:QJE262134 QSY262133:QTA262134 RCU262133:RCW262134 RMQ262133:RMS262134 RWM262133:RWO262134 SGI262133:SGK262134 SQE262133:SQG262134 TAA262133:TAC262134 TJW262133:TJY262134 TTS262133:TTU262134 UDO262133:UDQ262134 UNK262133:UNM262134 UXG262133:UXI262134 VHC262133:VHE262134 VQY262133:VRA262134 WAU262133:WAW262134 WKQ262133:WKS262134 WUM262133:WUO262134 F327669:G327670 IA327669:IC327670 RW327669:RY327670 ABS327669:ABU327670 ALO327669:ALQ327670 AVK327669:AVM327670 BFG327669:BFI327670 BPC327669:BPE327670 BYY327669:BZA327670 CIU327669:CIW327670 CSQ327669:CSS327670 DCM327669:DCO327670 DMI327669:DMK327670 DWE327669:DWG327670 EGA327669:EGC327670 EPW327669:EPY327670 EZS327669:EZU327670 FJO327669:FJQ327670 FTK327669:FTM327670 GDG327669:GDI327670 GNC327669:GNE327670 GWY327669:GXA327670 HGU327669:HGW327670 HQQ327669:HQS327670 IAM327669:IAO327670 IKI327669:IKK327670 IUE327669:IUG327670 JEA327669:JEC327670 JNW327669:JNY327670 JXS327669:JXU327670 KHO327669:KHQ327670 KRK327669:KRM327670 LBG327669:LBI327670 LLC327669:LLE327670 LUY327669:LVA327670 MEU327669:MEW327670 MOQ327669:MOS327670 MYM327669:MYO327670 NII327669:NIK327670 NSE327669:NSG327670 OCA327669:OCC327670 OLW327669:OLY327670 OVS327669:OVU327670 PFO327669:PFQ327670 PPK327669:PPM327670 PZG327669:PZI327670 QJC327669:QJE327670 QSY327669:QTA327670 RCU327669:RCW327670 RMQ327669:RMS327670 RWM327669:RWO327670 SGI327669:SGK327670 SQE327669:SQG327670 TAA327669:TAC327670 TJW327669:TJY327670 TTS327669:TTU327670 UDO327669:UDQ327670 UNK327669:UNM327670 UXG327669:UXI327670 VHC327669:VHE327670 VQY327669:VRA327670 WAU327669:WAW327670 WKQ327669:WKS327670 WUM327669:WUO327670 F393205:G393206 IA393205:IC393206 RW393205:RY393206 ABS393205:ABU393206 ALO393205:ALQ393206 AVK393205:AVM393206 BFG393205:BFI393206 BPC393205:BPE393206 BYY393205:BZA393206 CIU393205:CIW393206 CSQ393205:CSS393206 DCM393205:DCO393206 DMI393205:DMK393206 DWE393205:DWG393206 EGA393205:EGC393206 EPW393205:EPY393206 EZS393205:EZU393206 FJO393205:FJQ393206 FTK393205:FTM393206 GDG393205:GDI393206 GNC393205:GNE393206 GWY393205:GXA393206 HGU393205:HGW393206 HQQ393205:HQS393206 IAM393205:IAO393206 IKI393205:IKK393206 IUE393205:IUG393206 JEA393205:JEC393206 JNW393205:JNY393206 JXS393205:JXU393206 KHO393205:KHQ393206 KRK393205:KRM393206 LBG393205:LBI393206 LLC393205:LLE393206 LUY393205:LVA393206 MEU393205:MEW393206 MOQ393205:MOS393206 MYM393205:MYO393206 NII393205:NIK393206 NSE393205:NSG393206 OCA393205:OCC393206 OLW393205:OLY393206 OVS393205:OVU393206 PFO393205:PFQ393206 PPK393205:PPM393206 PZG393205:PZI393206 QJC393205:QJE393206 QSY393205:QTA393206 RCU393205:RCW393206 RMQ393205:RMS393206 RWM393205:RWO393206 SGI393205:SGK393206 SQE393205:SQG393206 TAA393205:TAC393206 TJW393205:TJY393206 TTS393205:TTU393206 UDO393205:UDQ393206 UNK393205:UNM393206 UXG393205:UXI393206 VHC393205:VHE393206 VQY393205:VRA393206 WAU393205:WAW393206 WKQ393205:WKS393206 WUM393205:WUO393206 F458741:G458742 IA458741:IC458742 RW458741:RY458742 ABS458741:ABU458742 ALO458741:ALQ458742 AVK458741:AVM458742 BFG458741:BFI458742 BPC458741:BPE458742 BYY458741:BZA458742 CIU458741:CIW458742 CSQ458741:CSS458742 DCM458741:DCO458742 DMI458741:DMK458742 DWE458741:DWG458742 EGA458741:EGC458742 EPW458741:EPY458742 EZS458741:EZU458742 FJO458741:FJQ458742 FTK458741:FTM458742 GDG458741:GDI458742 GNC458741:GNE458742 GWY458741:GXA458742 HGU458741:HGW458742 HQQ458741:HQS458742 IAM458741:IAO458742 IKI458741:IKK458742 IUE458741:IUG458742 JEA458741:JEC458742 JNW458741:JNY458742 JXS458741:JXU458742 KHO458741:KHQ458742 KRK458741:KRM458742 LBG458741:LBI458742 LLC458741:LLE458742 LUY458741:LVA458742 MEU458741:MEW458742 MOQ458741:MOS458742 MYM458741:MYO458742 NII458741:NIK458742 NSE458741:NSG458742 OCA458741:OCC458742 OLW458741:OLY458742 OVS458741:OVU458742 PFO458741:PFQ458742 PPK458741:PPM458742 PZG458741:PZI458742 QJC458741:QJE458742 QSY458741:QTA458742 RCU458741:RCW458742 RMQ458741:RMS458742 RWM458741:RWO458742 SGI458741:SGK458742 SQE458741:SQG458742 TAA458741:TAC458742 TJW458741:TJY458742 TTS458741:TTU458742 UDO458741:UDQ458742 UNK458741:UNM458742 UXG458741:UXI458742 VHC458741:VHE458742 VQY458741:VRA458742 WAU458741:WAW458742 WKQ458741:WKS458742 WUM458741:WUO458742 F524277:G524278 IA524277:IC524278 RW524277:RY524278 ABS524277:ABU524278 ALO524277:ALQ524278 AVK524277:AVM524278 BFG524277:BFI524278 BPC524277:BPE524278 BYY524277:BZA524278 CIU524277:CIW524278 CSQ524277:CSS524278 DCM524277:DCO524278 DMI524277:DMK524278 DWE524277:DWG524278 EGA524277:EGC524278 EPW524277:EPY524278 EZS524277:EZU524278 FJO524277:FJQ524278 FTK524277:FTM524278 GDG524277:GDI524278 GNC524277:GNE524278 GWY524277:GXA524278 HGU524277:HGW524278 HQQ524277:HQS524278 IAM524277:IAO524278 IKI524277:IKK524278 IUE524277:IUG524278 JEA524277:JEC524278 JNW524277:JNY524278 JXS524277:JXU524278 KHO524277:KHQ524278 KRK524277:KRM524278 LBG524277:LBI524278 LLC524277:LLE524278 LUY524277:LVA524278 MEU524277:MEW524278 MOQ524277:MOS524278 MYM524277:MYO524278 NII524277:NIK524278 NSE524277:NSG524278 OCA524277:OCC524278 OLW524277:OLY524278 OVS524277:OVU524278 PFO524277:PFQ524278 PPK524277:PPM524278 PZG524277:PZI524278 QJC524277:QJE524278 QSY524277:QTA524278 RCU524277:RCW524278 RMQ524277:RMS524278 RWM524277:RWO524278 SGI524277:SGK524278 SQE524277:SQG524278 TAA524277:TAC524278 TJW524277:TJY524278 TTS524277:TTU524278 UDO524277:UDQ524278 UNK524277:UNM524278 UXG524277:UXI524278 VHC524277:VHE524278 VQY524277:VRA524278 WAU524277:WAW524278 WKQ524277:WKS524278 WUM524277:WUO524278 F589813:G589814 IA589813:IC589814 RW589813:RY589814 ABS589813:ABU589814 ALO589813:ALQ589814 AVK589813:AVM589814 BFG589813:BFI589814 BPC589813:BPE589814 BYY589813:BZA589814 CIU589813:CIW589814 CSQ589813:CSS589814 DCM589813:DCO589814 DMI589813:DMK589814 DWE589813:DWG589814 EGA589813:EGC589814 EPW589813:EPY589814 EZS589813:EZU589814 FJO589813:FJQ589814 FTK589813:FTM589814 GDG589813:GDI589814 GNC589813:GNE589814 GWY589813:GXA589814 HGU589813:HGW589814 HQQ589813:HQS589814 IAM589813:IAO589814 IKI589813:IKK589814 IUE589813:IUG589814 JEA589813:JEC589814 JNW589813:JNY589814 JXS589813:JXU589814 KHO589813:KHQ589814 KRK589813:KRM589814 LBG589813:LBI589814 LLC589813:LLE589814 LUY589813:LVA589814 MEU589813:MEW589814 MOQ589813:MOS589814 MYM589813:MYO589814 NII589813:NIK589814 NSE589813:NSG589814 OCA589813:OCC589814 OLW589813:OLY589814 OVS589813:OVU589814 PFO589813:PFQ589814 PPK589813:PPM589814 PZG589813:PZI589814 QJC589813:QJE589814 QSY589813:QTA589814 RCU589813:RCW589814 RMQ589813:RMS589814 RWM589813:RWO589814 SGI589813:SGK589814 SQE589813:SQG589814 TAA589813:TAC589814 TJW589813:TJY589814 TTS589813:TTU589814 UDO589813:UDQ589814 UNK589813:UNM589814 UXG589813:UXI589814 VHC589813:VHE589814 VQY589813:VRA589814 WAU589813:WAW589814 WKQ589813:WKS589814 WUM589813:WUO589814 F655349:G655350 IA655349:IC655350 RW655349:RY655350 ABS655349:ABU655350 ALO655349:ALQ655350 AVK655349:AVM655350 BFG655349:BFI655350 BPC655349:BPE655350 BYY655349:BZA655350 CIU655349:CIW655350 CSQ655349:CSS655350 DCM655349:DCO655350 DMI655349:DMK655350 DWE655349:DWG655350 EGA655349:EGC655350 EPW655349:EPY655350 EZS655349:EZU655350 FJO655349:FJQ655350 FTK655349:FTM655350 GDG655349:GDI655350 GNC655349:GNE655350 GWY655349:GXA655350 HGU655349:HGW655350 HQQ655349:HQS655350 IAM655349:IAO655350 IKI655349:IKK655350 IUE655349:IUG655350 JEA655349:JEC655350 JNW655349:JNY655350 JXS655349:JXU655350 KHO655349:KHQ655350 KRK655349:KRM655350 LBG655349:LBI655350 LLC655349:LLE655350 LUY655349:LVA655350 MEU655349:MEW655350 MOQ655349:MOS655350 MYM655349:MYO655350 NII655349:NIK655350 NSE655349:NSG655350 OCA655349:OCC655350 OLW655349:OLY655350 OVS655349:OVU655350 PFO655349:PFQ655350 PPK655349:PPM655350 PZG655349:PZI655350 QJC655349:QJE655350 QSY655349:QTA655350 RCU655349:RCW655350 RMQ655349:RMS655350 RWM655349:RWO655350 SGI655349:SGK655350 SQE655349:SQG655350 TAA655349:TAC655350 TJW655349:TJY655350 TTS655349:TTU655350 UDO655349:UDQ655350 UNK655349:UNM655350 UXG655349:UXI655350 VHC655349:VHE655350 VQY655349:VRA655350 WAU655349:WAW655350 WKQ655349:WKS655350 WUM655349:WUO655350 F720885:G720886 IA720885:IC720886 RW720885:RY720886 ABS720885:ABU720886 ALO720885:ALQ720886 AVK720885:AVM720886 BFG720885:BFI720886 BPC720885:BPE720886 BYY720885:BZA720886 CIU720885:CIW720886 CSQ720885:CSS720886 DCM720885:DCO720886 DMI720885:DMK720886 DWE720885:DWG720886 EGA720885:EGC720886 EPW720885:EPY720886 EZS720885:EZU720886 FJO720885:FJQ720886 FTK720885:FTM720886 GDG720885:GDI720886 GNC720885:GNE720886 GWY720885:GXA720886 HGU720885:HGW720886 HQQ720885:HQS720886 IAM720885:IAO720886 IKI720885:IKK720886 IUE720885:IUG720886 JEA720885:JEC720886 JNW720885:JNY720886 JXS720885:JXU720886 KHO720885:KHQ720886 KRK720885:KRM720886 LBG720885:LBI720886 LLC720885:LLE720886 LUY720885:LVA720886 MEU720885:MEW720886 MOQ720885:MOS720886 MYM720885:MYO720886 NII720885:NIK720886 NSE720885:NSG720886 OCA720885:OCC720886 OLW720885:OLY720886 OVS720885:OVU720886 PFO720885:PFQ720886 PPK720885:PPM720886 PZG720885:PZI720886 QJC720885:QJE720886 QSY720885:QTA720886 RCU720885:RCW720886 RMQ720885:RMS720886 RWM720885:RWO720886 SGI720885:SGK720886 SQE720885:SQG720886 TAA720885:TAC720886 TJW720885:TJY720886 TTS720885:TTU720886 UDO720885:UDQ720886 UNK720885:UNM720886 UXG720885:UXI720886 VHC720885:VHE720886 VQY720885:VRA720886 WAU720885:WAW720886 WKQ720885:WKS720886 WUM720885:WUO720886 F786421:G786422 IA786421:IC786422 RW786421:RY786422 ABS786421:ABU786422 ALO786421:ALQ786422 AVK786421:AVM786422 BFG786421:BFI786422 BPC786421:BPE786422 BYY786421:BZA786422 CIU786421:CIW786422 CSQ786421:CSS786422 DCM786421:DCO786422 DMI786421:DMK786422 DWE786421:DWG786422 EGA786421:EGC786422 EPW786421:EPY786422 EZS786421:EZU786422 FJO786421:FJQ786422 FTK786421:FTM786422 GDG786421:GDI786422 GNC786421:GNE786422 GWY786421:GXA786422 HGU786421:HGW786422 HQQ786421:HQS786422 IAM786421:IAO786422 IKI786421:IKK786422 IUE786421:IUG786422 JEA786421:JEC786422 JNW786421:JNY786422 JXS786421:JXU786422 KHO786421:KHQ786422 KRK786421:KRM786422 LBG786421:LBI786422 LLC786421:LLE786422 LUY786421:LVA786422 MEU786421:MEW786422 MOQ786421:MOS786422 MYM786421:MYO786422 NII786421:NIK786422 NSE786421:NSG786422 OCA786421:OCC786422 OLW786421:OLY786422 OVS786421:OVU786422 PFO786421:PFQ786422 PPK786421:PPM786422 PZG786421:PZI786422 QJC786421:QJE786422 QSY786421:QTA786422 RCU786421:RCW786422 RMQ786421:RMS786422 RWM786421:RWO786422 SGI786421:SGK786422 SQE786421:SQG786422 TAA786421:TAC786422 TJW786421:TJY786422 TTS786421:TTU786422 UDO786421:UDQ786422 UNK786421:UNM786422 UXG786421:UXI786422 VHC786421:VHE786422 VQY786421:VRA786422 WAU786421:WAW786422 WKQ786421:WKS786422 WUM786421:WUO786422 F851957:G851958 IA851957:IC851958 RW851957:RY851958 ABS851957:ABU851958 ALO851957:ALQ851958 AVK851957:AVM851958 BFG851957:BFI851958 BPC851957:BPE851958 BYY851957:BZA851958 CIU851957:CIW851958 CSQ851957:CSS851958 DCM851957:DCO851958 DMI851957:DMK851958 DWE851957:DWG851958 EGA851957:EGC851958 EPW851957:EPY851958 EZS851957:EZU851958 FJO851957:FJQ851958 FTK851957:FTM851958 GDG851957:GDI851958 GNC851957:GNE851958 GWY851957:GXA851958 HGU851957:HGW851958 HQQ851957:HQS851958 IAM851957:IAO851958 IKI851957:IKK851958 IUE851957:IUG851958 JEA851957:JEC851958 JNW851957:JNY851958 JXS851957:JXU851958 KHO851957:KHQ851958 KRK851957:KRM851958 LBG851957:LBI851958 LLC851957:LLE851958 LUY851957:LVA851958 MEU851957:MEW851958 MOQ851957:MOS851958 MYM851957:MYO851958 NII851957:NIK851958 NSE851957:NSG851958 OCA851957:OCC851958 OLW851957:OLY851958 OVS851957:OVU851958 PFO851957:PFQ851958 PPK851957:PPM851958 PZG851957:PZI851958 QJC851957:QJE851958 QSY851957:QTA851958 RCU851957:RCW851958 RMQ851957:RMS851958 RWM851957:RWO851958 SGI851957:SGK851958 SQE851957:SQG851958 TAA851957:TAC851958 TJW851957:TJY851958 TTS851957:TTU851958 UDO851957:UDQ851958 UNK851957:UNM851958 UXG851957:UXI851958 VHC851957:VHE851958 VQY851957:VRA851958 WAU851957:WAW851958 WKQ851957:WKS851958 WUM851957:WUO851958 F917493:G917494 IA917493:IC917494 RW917493:RY917494 ABS917493:ABU917494 ALO917493:ALQ917494 AVK917493:AVM917494 BFG917493:BFI917494 BPC917493:BPE917494 BYY917493:BZA917494 CIU917493:CIW917494 CSQ917493:CSS917494 DCM917493:DCO917494 DMI917493:DMK917494 DWE917493:DWG917494 EGA917493:EGC917494 EPW917493:EPY917494 EZS917493:EZU917494 FJO917493:FJQ917494 FTK917493:FTM917494 GDG917493:GDI917494 GNC917493:GNE917494 GWY917493:GXA917494 HGU917493:HGW917494 HQQ917493:HQS917494 IAM917493:IAO917494 IKI917493:IKK917494 IUE917493:IUG917494 JEA917493:JEC917494 JNW917493:JNY917494 JXS917493:JXU917494 KHO917493:KHQ917494 KRK917493:KRM917494 LBG917493:LBI917494 LLC917493:LLE917494 LUY917493:LVA917494 MEU917493:MEW917494 MOQ917493:MOS917494 MYM917493:MYO917494 NII917493:NIK917494 NSE917493:NSG917494 OCA917493:OCC917494 OLW917493:OLY917494 OVS917493:OVU917494 PFO917493:PFQ917494 PPK917493:PPM917494 PZG917493:PZI917494 QJC917493:QJE917494 QSY917493:QTA917494 RCU917493:RCW917494 RMQ917493:RMS917494 RWM917493:RWO917494 SGI917493:SGK917494 SQE917493:SQG917494 TAA917493:TAC917494 TJW917493:TJY917494 TTS917493:TTU917494 UDO917493:UDQ917494 UNK917493:UNM917494 UXG917493:UXI917494 VHC917493:VHE917494 VQY917493:VRA917494 WAU917493:WAW917494 WKQ917493:WKS917494 WUM917493:WUO917494 F983029:G983030 IA983029:IC983030 RW983029:RY983030 ABS983029:ABU983030 ALO983029:ALQ983030 AVK983029:AVM983030 BFG983029:BFI983030 BPC983029:BPE983030 BYY983029:BZA983030 CIU983029:CIW983030 CSQ983029:CSS983030 DCM983029:DCO983030 DMI983029:DMK983030 DWE983029:DWG983030 EGA983029:EGC983030 EPW983029:EPY983030 EZS983029:EZU983030 FJO983029:FJQ983030 FTK983029:FTM983030 GDG983029:GDI983030 GNC983029:GNE983030 GWY983029:GXA983030 HGU983029:HGW983030 HQQ983029:HQS983030 IAM983029:IAO983030 IKI983029:IKK983030 IUE983029:IUG983030 JEA983029:JEC983030 JNW983029:JNY983030 JXS983029:JXU983030 KHO983029:KHQ983030 KRK983029:KRM983030 LBG983029:LBI983030 LLC983029:LLE983030 LUY983029:LVA983030 MEU983029:MEW983030 MOQ983029:MOS983030 MYM983029:MYO983030 NII983029:NIK983030 NSE983029:NSG983030 OCA983029:OCC983030 OLW983029:OLY983030 OVS983029:OVU983030 PFO983029:PFQ983030 PPK983029:PPM983030 PZG983029:PZI983030 QJC983029:QJE983030 QSY983029:QTA983030 RCU983029:RCW983030 RMQ983029:RMS983030 RWM983029:RWO983030 SGI983029:SGK983030 SQE983029:SQG983030 TAA983029:TAC983030 TJW983029:TJY983030 TTS983029:TTU983030 UDO983029:UDQ983030 UNK983029:UNM983030 UXG983029:UXI983030 VHC983029:VHE983030 VQY983029:VRA983030 WAU983029:WAW983030 WKQ983029:WKS983030 WUM983029:WUO983030 F65551:G65552 IA65551:IC65552 RW65551:RY65552 ABS65551:ABU65552 ALO65551:ALQ65552 AVK65551:AVM65552 BFG65551:BFI65552 BPC65551:BPE65552 BYY65551:BZA65552 CIU65551:CIW65552 CSQ65551:CSS65552 DCM65551:DCO65552 DMI65551:DMK65552 DWE65551:DWG65552 EGA65551:EGC65552 EPW65551:EPY65552 EZS65551:EZU65552 FJO65551:FJQ65552 FTK65551:FTM65552 GDG65551:GDI65552 GNC65551:GNE65552 GWY65551:GXA65552 HGU65551:HGW65552 HQQ65551:HQS65552 IAM65551:IAO65552 IKI65551:IKK65552 IUE65551:IUG65552 JEA65551:JEC65552 JNW65551:JNY65552 JXS65551:JXU65552 KHO65551:KHQ65552 KRK65551:KRM65552 LBG65551:LBI65552 LLC65551:LLE65552 LUY65551:LVA65552 MEU65551:MEW65552 MOQ65551:MOS65552 MYM65551:MYO65552 NII65551:NIK65552 NSE65551:NSG65552 OCA65551:OCC65552 OLW65551:OLY65552 OVS65551:OVU65552 PFO65551:PFQ65552 PPK65551:PPM65552 PZG65551:PZI65552 QJC65551:QJE65552 QSY65551:QTA65552 RCU65551:RCW65552 RMQ65551:RMS65552 RWM65551:RWO65552 SGI65551:SGK65552 SQE65551:SQG65552 TAA65551:TAC65552 TJW65551:TJY65552 TTS65551:TTU65552 UDO65551:UDQ65552 UNK65551:UNM65552 UXG65551:UXI65552 VHC65551:VHE65552 VQY65551:VRA65552 WAU65551:WAW65552 WKQ65551:WKS65552 WUM65551:WUO65552 F131087:G131088 IA131087:IC131088 RW131087:RY131088 ABS131087:ABU131088 ALO131087:ALQ131088 AVK131087:AVM131088 BFG131087:BFI131088 BPC131087:BPE131088 BYY131087:BZA131088 CIU131087:CIW131088 CSQ131087:CSS131088 DCM131087:DCO131088 DMI131087:DMK131088 DWE131087:DWG131088 EGA131087:EGC131088 EPW131087:EPY131088 EZS131087:EZU131088 FJO131087:FJQ131088 FTK131087:FTM131088 GDG131087:GDI131088 GNC131087:GNE131088 GWY131087:GXA131088 HGU131087:HGW131088 HQQ131087:HQS131088 IAM131087:IAO131088 IKI131087:IKK131088 IUE131087:IUG131088 JEA131087:JEC131088 JNW131087:JNY131088 JXS131087:JXU131088 KHO131087:KHQ131088 KRK131087:KRM131088 LBG131087:LBI131088 LLC131087:LLE131088 LUY131087:LVA131088 MEU131087:MEW131088 MOQ131087:MOS131088 MYM131087:MYO131088 NII131087:NIK131088 NSE131087:NSG131088 OCA131087:OCC131088 OLW131087:OLY131088 OVS131087:OVU131088 PFO131087:PFQ131088 PPK131087:PPM131088 PZG131087:PZI131088 QJC131087:QJE131088 QSY131087:QTA131088 RCU131087:RCW131088 RMQ131087:RMS131088 RWM131087:RWO131088 SGI131087:SGK131088 SQE131087:SQG131088 TAA131087:TAC131088 TJW131087:TJY131088 TTS131087:TTU131088 UDO131087:UDQ131088 UNK131087:UNM131088 UXG131087:UXI131088 VHC131087:VHE131088 VQY131087:VRA131088 WAU131087:WAW131088 WKQ131087:WKS131088 WUM131087:WUO131088 F196623:G196624 IA196623:IC196624 RW196623:RY196624 ABS196623:ABU196624 ALO196623:ALQ196624 AVK196623:AVM196624 BFG196623:BFI196624 BPC196623:BPE196624 BYY196623:BZA196624 CIU196623:CIW196624 CSQ196623:CSS196624 DCM196623:DCO196624 DMI196623:DMK196624 DWE196623:DWG196624 EGA196623:EGC196624 EPW196623:EPY196624 EZS196623:EZU196624 FJO196623:FJQ196624 FTK196623:FTM196624 GDG196623:GDI196624 GNC196623:GNE196624 GWY196623:GXA196624 HGU196623:HGW196624 HQQ196623:HQS196624 IAM196623:IAO196624 IKI196623:IKK196624 IUE196623:IUG196624 JEA196623:JEC196624 JNW196623:JNY196624 JXS196623:JXU196624 KHO196623:KHQ196624 KRK196623:KRM196624 LBG196623:LBI196624 LLC196623:LLE196624 LUY196623:LVA196624 MEU196623:MEW196624 MOQ196623:MOS196624 MYM196623:MYO196624 NII196623:NIK196624 NSE196623:NSG196624 OCA196623:OCC196624 OLW196623:OLY196624 OVS196623:OVU196624 PFO196623:PFQ196624 PPK196623:PPM196624 PZG196623:PZI196624 QJC196623:QJE196624 QSY196623:QTA196624 RCU196623:RCW196624 RMQ196623:RMS196624 RWM196623:RWO196624 SGI196623:SGK196624 SQE196623:SQG196624 TAA196623:TAC196624 TJW196623:TJY196624 TTS196623:TTU196624 UDO196623:UDQ196624 UNK196623:UNM196624 UXG196623:UXI196624 VHC196623:VHE196624 VQY196623:VRA196624 WAU196623:WAW196624 WKQ196623:WKS196624 WUM196623:WUO196624 F262159:G262160 IA262159:IC262160 RW262159:RY262160 ABS262159:ABU262160 ALO262159:ALQ262160 AVK262159:AVM262160 BFG262159:BFI262160 BPC262159:BPE262160 BYY262159:BZA262160 CIU262159:CIW262160 CSQ262159:CSS262160 DCM262159:DCO262160 DMI262159:DMK262160 DWE262159:DWG262160 EGA262159:EGC262160 EPW262159:EPY262160 EZS262159:EZU262160 FJO262159:FJQ262160 FTK262159:FTM262160 GDG262159:GDI262160 GNC262159:GNE262160 GWY262159:GXA262160 HGU262159:HGW262160 HQQ262159:HQS262160 IAM262159:IAO262160 IKI262159:IKK262160 IUE262159:IUG262160 JEA262159:JEC262160 JNW262159:JNY262160 JXS262159:JXU262160 KHO262159:KHQ262160 KRK262159:KRM262160 LBG262159:LBI262160 LLC262159:LLE262160 LUY262159:LVA262160 MEU262159:MEW262160 MOQ262159:MOS262160 MYM262159:MYO262160 NII262159:NIK262160 NSE262159:NSG262160 OCA262159:OCC262160 OLW262159:OLY262160 OVS262159:OVU262160 PFO262159:PFQ262160 PPK262159:PPM262160 PZG262159:PZI262160 QJC262159:QJE262160 QSY262159:QTA262160 RCU262159:RCW262160 RMQ262159:RMS262160 RWM262159:RWO262160 SGI262159:SGK262160 SQE262159:SQG262160 TAA262159:TAC262160 TJW262159:TJY262160 TTS262159:TTU262160 UDO262159:UDQ262160 UNK262159:UNM262160 UXG262159:UXI262160 VHC262159:VHE262160 VQY262159:VRA262160 WAU262159:WAW262160 WKQ262159:WKS262160 WUM262159:WUO262160 F327695:G327696 IA327695:IC327696 RW327695:RY327696 ABS327695:ABU327696 ALO327695:ALQ327696 AVK327695:AVM327696 BFG327695:BFI327696 BPC327695:BPE327696 BYY327695:BZA327696 CIU327695:CIW327696 CSQ327695:CSS327696 DCM327695:DCO327696 DMI327695:DMK327696 DWE327695:DWG327696 EGA327695:EGC327696 EPW327695:EPY327696 EZS327695:EZU327696 FJO327695:FJQ327696 FTK327695:FTM327696 GDG327695:GDI327696 GNC327695:GNE327696 GWY327695:GXA327696 HGU327695:HGW327696 HQQ327695:HQS327696 IAM327695:IAO327696 IKI327695:IKK327696 IUE327695:IUG327696 JEA327695:JEC327696 JNW327695:JNY327696 JXS327695:JXU327696 KHO327695:KHQ327696 KRK327695:KRM327696 LBG327695:LBI327696 LLC327695:LLE327696 LUY327695:LVA327696 MEU327695:MEW327696 MOQ327695:MOS327696 MYM327695:MYO327696 NII327695:NIK327696 NSE327695:NSG327696 OCA327695:OCC327696 OLW327695:OLY327696 OVS327695:OVU327696 PFO327695:PFQ327696 PPK327695:PPM327696 PZG327695:PZI327696 QJC327695:QJE327696 QSY327695:QTA327696 RCU327695:RCW327696 RMQ327695:RMS327696 RWM327695:RWO327696 SGI327695:SGK327696 SQE327695:SQG327696 TAA327695:TAC327696 TJW327695:TJY327696 TTS327695:TTU327696 UDO327695:UDQ327696 UNK327695:UNM327696 UXG327695:UXI327696 VHC327695:VHE327696 VQY327695:VRA327696 WAU327695:WAW327696 WKQ327695:WKS327696 WUM327695:WUO327696 F393231:G393232 IA393231:IC393232 RW393231:RY393232 ABS393231:ABU393232 ALO393231:ALQ393232 AVK393231:AVM393232 BFG393231:BFI393232 BPC393231:BPE393232 BYY393231:BZA393232 CIU393231:CIW393232 CSQ393231:CSS393232 DCM393231:DCO393232 DMI393231:DMK393232 DWE393231:DWG393232 EGA393231:EGC393232 EPW393231:EPY393232 EZS393231:EZU393232 FJO393231:FJQ393232 FTK393231:FTM393232 GDG393231:GDI393232 GNC393231:GNE393232 GWY393231:GXA393232 HGU393231:HGW393232 HQQ393231:HQS393232 IAM393231:IAO393232 IKI393231:IKK393232 IUE393231:IUG393232 JEA393231:JEC393232 JNW393231:JNY393232 JXS393231:JXU393232 KHO393231:KHQ393232 KRK393231:KRM393232 LBG393231:LBI393232 LLC393231:LLE393232 LUY393231:LVA393232 MEU393231:MEW393232 MOQ393231:MOS393232 MYM393231:MYO393232 NII393231:NIK393232 NSE393231:NSG393232 OCA393231:OCC393232 OLW393231:OLY393232 OVS393231:OVU393232 PFO393231:PFQ393232 PPK393231:PPM393232 PZG393231:PZI393232 QJC393231:QJE393232 QSY393231:QTA393232 RCU393231:RCW393232 RMQ393231:RMS393232 RWM393231:RWO393232 SGI393231:SGK393232 SQE393231:SQG393232 TAA393231:TAC393232 TJW393231:TJY393232 TTS393231:TTU393232 UDO393231:UDQ393232 UNK393231:UNM393232 UXG393231:UXI393232 VHC393231:VHE393232 VQY393231:VRA393232 WAU393231:WAW393232 WKQ393231:WKS393232 WUM393231:WUO393232 F458767:G458768 IA458767:IC458768 RW458767:RY458768 ABS458767:ABU458768 ALO458767:ALQ458768 AVK458767:AVM458768 BFG458767:BFI458768 BPC458767:BPE458768 BYY458767:BZA458768 CIU458767:CIW458768 CSQ458767:CSS458768 DCM458767:DCO458768 DMI458767:DMK458768 DWE458767:DWG458768 EGA458767:EGC458768 EPW458767:EPY458768 EZS458767:EZU458768 FJO458767:FJQ458768 FTK458767:FTM458768 GDG458767:GDI458768 GNC458767:GNE458768 GWY458767:GXA458768 HGU458767:HGW458768 HQQ458767:HQS458768 IAM458767:IAO458768 IKI458767:IKK458768 IUE458767:IUG458768 JEA458767:JEC458768 JNW458767:JNY458768 JXS458767:JXU458768 KHO458767:KHQ458768 KRK458767:KRM458768 LBG458767:LBI458768 LLC458767:LLE458768 LUY458767:LVA458768 MEU458767:MEW458768 MOQ458767:MOS458768 MYM458767:MYO458768 NII458767:NIK458768 NSE458767:NSG458768 OCA458767:OCC458768 OLW458767:OLY458768 OVS458767:OVU458768 PFO458767:PFQ458768 PPK458767:PPM458768 PZG458767:PZI458768 QJC458767:QJE458768 QSY458767:QTA458768 RCU458767:RCW458768 RMQ458767:RMS458768 RWM458767:RWO458768 SGI458767:SGK458768 SQE458767:SQG458768 TAA458767:TAC458768 TJW458767:TJY458768 TTS458767:TTU458768 UDO458767:UDQ458768 UNK458767:UNM458768 UXG458767:UXI458768 VHC458767:VHE458768 VQY458767:VRA458768 WAU458767:WAW458768 WKQ458767:WKS458768 WUM458767:WUO458768 F524303:G524304 IA524303:IC524304 RW524303:RY524304 ABS524303:ABU524304 ALO524303:ALQ524304 AVK524303:AVM524304 BFG524303:BFI524304 BPC524303:BPE524304 BYY524303:BZA524304 CIU524303:CIW524304 CSQ524303:CSS524304 DCM524303:DCO524304 DMI524303:DMK524304 DWE524303:DWG524304 EGA524303:EGC524304 EPW524303:EPY524304 EZS524303:EZU524304 FJO524303:FJQ524304 FTK524303:FTM524304 GDG524303:GDI524304 GNC524303:GNE524304 GWY524303:GXA524304 HGU524303:HGW524304 HQQ524303:HQS524304 IAM524303:IAO524304 IKI524303:IKK524304 IUE524303:IUG524304 JEA524303:JEC524304 JNW524303:JNY524304 JXS524303:JXU524304 KHO524303:KHQ524304 KRK524303:KRM524304 LBG524303:LBI524304 LLC524303:LLE524304 LUY524303:LVA524304 MEU524303:MEW524304 MOQ524303:MOS524304 MYM524303:MYO524304 NII524303:NIK524304 NSE524303:NSG524304 OCA524303:OCC524304 OLW524303:OLY524304 OVS524303:OVU524304 PFO524303:PFQ524304 PPK524303:PPM524304 PZG524303:PZI524304 QJC524303:QJE524304 QSY524303:QTA524304 RCU524303:RCW524304 RMQ524303:RMS524304 RWM524303:RWO524304 SGI524303:SGK524304 SQE524303:SQG524304 TAA524303:TAC524304 TJW524303:TJY524304 TTS524303:TTU524304 UDO524303:UDQ524304 UNK524303:UNM524304 UXG524303:UXI524304 VHC524303:VHE524304 VQY524303:VRA524304 WAU524303:WAW524304 WKQ524303:WKS524304 WUM524303:WUO524304 F589839:G589840 IA589839:IC589840 RW589839:RY589840 ABS589839:ABU589840 ALO589839:ALQ589840 AVK589839:AVM589840 BFG589839:BFI589840 BPC589839:BPE589840 BYY589839:BZA589840 CIU589839:CIW589840 CSQ589839:CSS589840 DCM589839:DCO589840 DMI589839:DMK589840 DWE589839:DWG589840 EGA589839:EGC589840 EPW589839:EPY589840 EZS589839:EZU589840 FJO589839:FJQ589840 FTK589839:FTM589840 GDG589839:GDI589840 GNC589839:GNE589840 GWY589839:GXA589840 HGU589839:HGW589840 HQQ589839:HQS589840 IAM589839:IAO589840 IKI589839:IKK589840 IUE589839:IUG589840 JEA589839:JEC589840 JNW589839:JNY589840 JXS589839:JXU589840 KHO589839:KHQ589840 KRK589839:KRM589840 LBG589839:LBI589840 LLC589839:LLE589840 LUY589839:LVA589840 MEU589839:MEW589840 MOQ589839:MOS589840 MYM589839:MYO589840 NII589839:NIK589840 NSE589839:NSG589840 OCA589839:OCC589840 OLW589839:OLY589840 OVS589839:OVU589840 PFO589839:PFQ589840 PPK589839:PPM589840 PZG589839:PZI589840 QJC589839:QJE589840 QSY589839:QTA589840 RCU589839:RCW589840 RMQ589839:RMS589840 RWM589839:RWO589840 SGI589839:SGK589840 SQE589839:SQG589840 TAA589839:TAC589840 TJW589839:TJY589840 TTS589839:TTU589840 UDO589839:UDQ589840 UNK589839:UNM589840 UXG589839:UXI589840 VHC589839:VHE589840 VQY589839:VRA589840 WAU589839:WAW589840 WKQ589839:WKS589840 WUM589839:WUO589840 F655375:G655376 IA655375:IC655376 RW655375:RY655376 ABS655375:ABU655376 ALO655375:ALQ655376 AVK655375:AVM655376 BFG655375:BFI655376 BPC655375:BPE655376 BYY655375:BZA655376 CIU655375:CIW655376 CSQ655375:CSS655376 DCM655375:DCO655376 DMI655375:DMK655376 DWE655375:DWG655376 EGA655375:EGC655376 EPW655375:EPY655376 EZS655375:EZU655376 FJO655375:FJQ655376 FTK655375:FTM655376 GDG655375:GDI655376 GNC655375:GNE655376 GWY655375:GXA655376 HGU655375:HGW655376 HQQ655375:HQS655376 IAM655375:IAO655376 IKI655375:IKK655376 IUE655375:IUG655376 JEA655375:JEC655376 JNW655375:JNY655376 JXS655375:JXU655376 KHO655375:KHQ655376 KRK655375:KRM655376 LBG655375:LBI655376 LLC655375:LLE655376 LUY655375:LVA655376 MEU655375:MEW655376 MOQ655375:MOS655376 MYM655375:MYO655376 NII655375:NIK655376 NSE655375:NSG655376 OCA655375:OCC655376 OLW655375:OLY655376 OVS655375:OVU655376 PFO655375:PFQ655376 PPK655375:PPM655376 PZG655375:PZI655376 QJC655375:QJE655376 QSY655375:QTA655376 RCU655375:RCW655376 RMQ655375:RMS655376 RWM655375:RWO655376 SGI655375:SGK655376 SQE655375:SQG655376 TAA655375:TAC655376 TJW655375:TJY655376 TTS655375:TTU655376 UDO655375:UDQ655376 UNK655375:UNM655376 UXG655375:UXI655376 VHC655375:VHE655376 VQY655375:VRA655376 WAU655375:WAW655376 WKQ655375:WKS655376 WUM655375:WUO655376 F720911:G720912 IA720911:IC720912 RW720911:RY720912 ABS720911:ABU720912 ALO720911:ALQ720912 AVK720911:AVM720912 BFG720911:BFI720912 BPC720911:BPE720912 BYY720911:BZA720912 CIU720911:CIW720912 CSQ720911:CSS720912 DCM720911:DCO720912 DMI720911:DMK720912 DWE720911:DWG720912 EGA720911:EGC720912 EPW720911:EPY720912 EZS720911:EZU720912 FJO720911:FJQ720912 FTK720911:FTM720912 GDG720911:GDI720912 GNC720911:GNE720912 GWY720911:GXA720912 HGU720911:HGW720912 HQQ720911:HQS720912 IAM720911:IAO720912 IKI720911:IKK720912 IUE720911:IUG720912 JEA720911:JEC720912 JNW720911:JNY720912 JXS720911:JXU720912 KHO720911:KHQ720912 KRK720911:KRM720912 LBG720911:LBI720912 LLC720911:LLE720912 LUY720911:LVA720912 MEU720911:MEW720912 MOQ720911:MOS720912 MYM720911:MYO720912 NII720911:NIK720912 NSE720911:NSG720912 OCA720911:OCC720912 OLW720911:OLY720912 OVS720911:OVU720912 PFO720911:PFQ720912 PPK720911:PPM720912 PZG720911:PZI720912 QJC720911:QJE720912 QSY720911:QTA720912 RCU720911:RCW720912 RMQ720911:RMS720912 RWM720911:RWO720912 SGI720911:SGK720912 SQE720911:SQG720912 TAA720911:TAC720912 TJW720911:TJY720912 TTS720911:TTU720912 UDO720911:UDQ720912 UNK720911:UNM720912 UXG720911:UXI720912 VHC720911:VHE720912 VQY720911:VRA720912 WAU720911:WAW720912 WKQ720911:WKS720912 WUM720911:WUO720912 F786447:G786448 IA786447:IC786448 RW786447:RY786448 ABS786447:ABU786448 ALO786447:ALQ786448 AVK786447:AVM786448 BFG786447:BFI786448 BPC786447:BPE786448 BYY786447:BZA786448 CIU786447:CIW786448 CSQ786447:CSS786448 DCM786447:DCO786448 DMI786447:DMK786448 DWE786447:DWG786448 EGA786447:EGC786448 EPW786447:EPY786448 EZS786447:EZU786448 FJO786447:FJQ786448 FTK786447:FTM786448 GDG786447:GDI786448 GNC786447:GNE786448 GWY786447:GXA786448 HGU786447:HGW786448 HQQ786447:HQS786448 IAM786447:IAO786448 IKI786447:IKK786448 IUE786447:IUG786448 JEA786447:JEC786448 JNW786447:JNY786448 JXS786447:JXU786448 KHO786447:KHQ786448 KRK786447:KRM786448 LBG786447:LBI786448 LLC786447:LLE786448 LUY786447:LVA786448 MEU786447:MEW786448 MOQ786447:MOS786448 MYM786447:MYO786448 NII786447:NIK786448 NSE786447:NSG786448 OCA786447:OCC786448 OLW786447:OLY786448 OVS786447:OVU786448 PFO786447:PFQ786448 PPK786447:PPM786448 PZG786447:PZI786448 QJC786447:QJE786448 QSY786447:QTA786448 RCU786447:RCW786448 RMQ786447:RMS786448 RWM786447:RWO786448 SGI786447:SGK786448 SQE786447:SQG786448 TAA786447:TAC786448 TJW786447:TJY786448 TTS786447:TTU786448 UDO786447:UDQ786448 UNK786447:UNM786448 UXG786447:UXI786448 VHC786447:VHE786448 VQY786447:VRA786448 WAU786447:WAW786448 WKQ786447:WKS786448 WUM786447:WUO786448 F851983:G851984 IA851983:IC851984 RW851983:RY851984 ABS851983:ABU851984 ALO851983:ALQ851984 AVK851983:AVM851984 BFG851983:BFI851984 BPC851983:BPE851984 BYY851983:BZA851984 CIU851983:CIW851984 CSQ851983:CSS851984 DCM851983:DCO851984 DMI851983:DMK851984 DWE851983:DWG851984 EGA851983:EGC851984 EPW851983:EPY851984 EZS851983:EZU851984 FJO851983:FJQ851984 FTK851983:FTM851984 GDG851983:GDI851984 GNC851983:GNE851984 GWY851983:GXA851984 HGU851983:HGW851984 HQQ851983:HQS851984 IAM851983:IAO851984 IKI851983:IKK851984 IUE851983:IUG851984 JEA851983:JEC851984 JNW851983:JNY851984 JXS851983:JXU851984 KHO851983:KHQ851984 KRK851983:KRM851984 LBG851983:LBI851984 LLC851983:LLE851984 LUY851983:LVA851984 MEU851983:MEW851984 MOQ851983:MOS851984 MYM851983:MYO851984 NII851983:NIK851984 NSE851983:NSG851984 OCA851983:OCC851984 OLW851983:OLY851984 OVS851983:OVU851984 PFO851983:PFQ851984 PPK851983:PPM851984 PZG851983:PZI851984 QJC851983:QJE851984 QSY851983:QTA851984 RCU851983:RCW851984 RMQ851983:RMS851984 RWM851983:RWO851984 SGI851983:SGK851984 SQE851983:SQG851984 TAA851983:TAC851984 TJW851983:TJY851984 TTS851983:TTU851984 UDO851983:UDQ851984 UNK851983:UNM851984 UXG851983:UXI851984 VHC851983:VHE851984 VQY851983:VRA851984 WAU851983:WAW851984 WKQ851983:WKS851984 WUM851983:WUO851984 F917519:G917520 IA917519:IC917520 RW917519:RY917520 ABS917519:ABU917520 ALO917519:ALQ917520 AVK917519:AVM917520 BFG917519:BFI917520 BPC917519:BPE917520 BYY917519:BZA917520 CIU917519:CIW917520 CSQ917519:CSS917520 DCM917519:DCO917520 DMI917519:DMK917520 DWE917519:DWG917520 EGA917519:EGC917520 EPW917519:EPY917520 EZS917519:EZU917520 FJO917519:FJQ917520 FTK917519:FTM917520 GDG917519:GDI917520 GNC917519:GNE917520 GWY917519:GXA917520 HGU917519:HGW917520 HQQ917519:HQS917520 IAM917519:IAO917520 IKI917519:IKK917520 IUE917519:IUG917520 JEA917519:JEC917520 JNW917519:JNY917520 JXS917519:JXU917520 KHO917519:KHQ917520 KRK917519:KRM917520 LBG917519:LBI917520 LLC917519:LLE917520 LUY917519:LVA917520 MEU917519:MEW917520 MOQ917519:MOS917520 MYM917519:MYO917520 NII917519:NIK917520 NSE917519:NSG917520 OCA917519:OCC917520 OLW917519:OLY917520 OVS917519:OVU917520 PFO917519:PFQ917520 PPK917519:PPM917520 PZG917519:PZI917520 QJC917519:QJE917520 QSY917519:QTA917520 RCU917519:RCW917520 RMQ917519:RMS917520 RWM917519:RWO917520 SGI917519:SGK917520 SQE917519:SQG917520 TAA917519:TAC917520 TJW917519:TJY917520 TTS917519:TTU917520 UDO917519:UDQ917520 UNK917519:UNM917520 UXG917519:UXI917520 VHC917519:VHE917520 VQY917519:VRA917520 WAU917519:WAW917520 WKQ917519:WKS917520 WUM917519:WUO917520 F983055:G983056 IA983055:IC983056 RW983055:RY983056 ABS983055:ABU983056 ALO983055:ALQ983056 AVK983055:AVM983056 BFG983055:BFI983056 BPC983055:BPE983056 BYY983055:BZA983056 CIU983055:CIW983056 CSQ983055:CSS983056 DCM983055:DCO983056 DMI983055:DMK983056 DWE983055:DWG983056 EGA983055:EGC983056 EPW983055:EPY983056 EZS983055:EZU983056 FJO983055:FJQ983056 FTK983055:FTM983056 GDG983055:GDI983056 GNC983055:GNE983056 GWY983055:GXA983056 HGU983055:HGW983056 HQQ983055:HQS983056 IAM983055:IAO983056 IKI983055:IKK983056 IUE983055:IUG983056 JEA983055:JEC983056 JNW983055:JNY983056 JXS983055:JXU983056 KHO983055:KHQ983056 KRK983055:KRM983056 LBG983055:LBI983056 LLC983055:LLE983056 LUY983055:LVA983056 MEU983055:MEW983056 MOQ983055:MOS983056 MYM983055:MYO983056 NII983055:NIK983056 NSE983055:NSG983056 OCA983055:OCC983056 OLW983055:OLY983056 OVS983055:OVU983056 PFO983055:PFQ983056 PPK983055:PPM983056 PZG983055:PZI983056 QJC983055:QJE983056 QSY983055:QTA983056 RCU983055:RCW983056 RMQ983055:RMS983056 RWM983055:RWO983056 SGI983055:SGK983056 SQE983055:SQG983056 TAA983055:TAC983056 TJW983055:TJY983056 TTS983055:TTU983056 UDO983055:UDQ983056 UNK983055:UNM983056 UXG983055:UXI983056 VHC983055:VHE983056 VQY983055:VRA983056 WAU983055:WAW983056 WKQ983055:WKS983056 WUM983055:WUO983056 L65554 IK65554:IL65554 SG65554:SH65554 ACC65554:ACD65554 ALY65554:ALZ65554 AVU65554:AVV65554 BFQ65554:BFR65554 BPM65554:BPN65554 BZI65554:BZJ65554 CJE65554:CJF65554 CTA65554:CTB65554 DCW65554:DCX65554 DMS65554:DMT65554 DWO65554:DWP65554 EGK65554:EGL65554 EQG65554:EQH65554 FAC65554:FAD65554 FJY65554:FJZ65554 FTU65554:FTV65554 GDQ65554:GDR65554 GNM65554:GNN65554 GXI65554:GXJ65554 HHE65554:HHF65554 HRA65554:HRB65554 IAW65554:IAX65554 IKS65554:IKT65554 IUO65554:IUP65554 JEK65554:JEL65554 JOG65554:JOH65554 JYC65554:JYD65554 KHY65554:KHZ65554 KRU65554:KRV65554 LBQ65554:LBR65554 LLM65554:LLN65554 LVI65554:LVJ65554 MFE65554:MFF65554 MPA65554:MPB65554 MYW65554:MYX65554 NIS65554:NIT65554 NSO65554:NSP65554 OCK65554:OCL65554 OMG65554:OMH65554 OWC65554:OWD65554 PFY65554:PFZ65554 PPU65554:PPV65554 PZQ65554:PZR65554 QJM65554:QJN65554 QTI65554:QTJ65554 RDE65554:RDF65554 RNA65554:RNB65554 RWW65554:RWX65554 SGS65554:SGT65554 SQO65554:SQP65554 TAK65554:TAL65554 TKG65554:TKH65554 TUC65554:TUD65554 UDY65554:UDZ65554 UNU65554:UNV65554 UXQ65554:UXR65554 VHM65554:VHN65554 VRI65554:VRJ65554 WBE65554:WBF65554 WLA65554:WLB65554 WUW65554:WUX65554 L131090 IK131090:IL131090 SG131090:SH131090 ACC131090:ACD131090 ALY131090:ALZ131090 AVU131090:AVV131090 BFQ131090:BFR131090 BPM131090:BPN131090 BZI131090:BZJ131090 CJE131090:CJF131090 CTA131090:CTB131090 DCW131090:DCX131090 DMS131090:DMT131090 DWO131090:DWP131090 EGK131090:EGL131090 EQG131090:EQH131090 FAC131090:FAD131090 FJY131090:FJZ131090 FTU131090:FTV131090 GDQ131090:GDR131090 GNM131090:GNN131090 GXI131090:GXJ131090 HHE131090:HHF131090 HRA131090:HRB131090 IAW131090:IAX131090 IKS131090:IKT131090 IUO131090:IUP131090 JEK131090:JEL131090 JOG131090:JOH131090 JYC131090:JYD131090 KHY131090:KHZ131090 KRU131090:KRV131090 LBQ131090:LBR131090 LLM131090:LLN131090 LVI131090:LVJ131090 MFE131090:MFF131090 MPA131090:MPB131090 MYW131090:MYX131090 NIS131090:NIT131090 NSO131090:NSP131090 OCK131090:OCL131090 OMG131090:OMH131090 OWC131090:OWD131090 PFY131090:PFZ131090 PPU131090:PPV131090 PZQ131090:PZR131090 QJM131090:QJN131090 QTI131090:QTJ131090 RDE131090:RDF131090 RNA131090:RNB131090 RWW131090:RWX131090 SGS131090:SGT131090 SQO131090:SQP131090 TAK131090:TAL131090 TKG131090:TKH131090 TUC131090:TUD131090 UDY131090:UDZ131090 UNU131090:UNV131090 UXQ131090:UXR131090 VHM131090:VHN131090 VRI131090:VRJ131090 WBE131090:WBF131090 WLA131090:WLB131090 WUW131090:WUX131090 L196626 IK196626:IL196626 SG196626:SH196626 ACC196626:ACD196626 ALY196626:ALZ196626 AVU196626:AVV196626 BFQ196626:BFR196626 BPM196626:BPN196626 BZI196626:BZJ196626 CJE196626:CJF196626 CTA196626:CTB196626 DCW196626:DCX196626 DMS196626:DMT196626 DWO196626:DWP196626 EGK196626:EGL196626 EQG196626:EQH196626 FAC196626:FAD196626 FJY196626:FJZ196626 FTU196626:FTV196626 GDQ196626:GDR196626 GNM196626:GNN196626 GXI196626:GXJ196626 HHE196626:HHF196626 HRA196626:HRB196626 IAW196626:IAX196626 IKS196626:IKT196626 IUO196626:IUP196626 JEK196626:JEL196626 JOG196626:JOH196626 JYC196626:JYD196626 KHY196626:KHZ196626 KRU196626:KRV196626 LBQ196626:LBR196626 LLM196626:LLN196626 LVI196626:LVJ196626 MFE196626:MFF196626 MPA196626:MPB196626 MYW196626:MYX196626 NIS196626:NIT196626 NSO196626:NSP196626 OCK196626:OCL196626 OMG196626:OMH196626 OWC196626:OWD196626 PFY196626:PFZ196626 PPU196626:PPV196626 PZQ196626:PZR196626 QJM196626:QJN196626 QTI196626:QTJ196626 RDE196626:RDF196626 RNA196626:RNB196626 RWW196626:RWX196626 SGS196626:SGT196626 SQO196626:SQP196626 TAK196626:TAL196626 TKG196626:TKH196626 TUC196626:TUD196626 UDY196626:UDZ196626 UNU196626:UNV196626 UXQ196626:UXR196626 VHM196626:VHN196626 VRI196626:VRJ196626 WBE196626:WBF196626 WLA196626:WLB196626 WUW196626:WUX196626 L262162 IK262162:IL262162 SG262162:SH262162 ACC262162:ACD262162 ALY262162:ALZ262162 AVU262162:AVV262162 BFQ262162:BFR262162 BPM262162:BPN262162 BZI262162:BZJ262162 CJE262162:CJF262162 CTA262162:CTB262162 DCW262162:DCX262162 DMS262162:DMT262162 DWO262162:DWP262162 EGK262162:EGL262162 EQG262162:EQH262162 FAC262162:FAD262162 FJY262162:FJZ262162 FTU262162:FTV262162 GDQ262162:GDR262162 GNM262162:GNN262162 GXI262162:GXJ262162 HHE262162:HHF262162 HRA262162:HRB262162 IAW262162:IAX262162 IKS262162:IKT262162 IUO262162:IUP262162 JEK262162:JEL262162 JOG262162:JOH262162 JYC262162:JYD262162 KHY262162:KHZ262162 KRU262162:KRV262162 LBQ262162:LBR262162 LLM262162:LLN262162 LVI262162:LVJ262162 MFE262162:MFF262162 MPA262162:MPB262162 MYW262162:MYX262162 NIS262162:NIT262162 NSO262162:NSP262162 OCK262162:OCL262162 OMG262162:OMH262162 OWC262162:OWD262162 PFY262162:PFZ262162 PPU262162:PPV262162 PZQ262162:PZR262162 QJM262162:QJN262162 QTI262162:QTJ262162 RDE262162:RDF262162 RNA262162:RNB262162 RWW262162:RWX262162 SGS262162:SGT262162 SQO262162:SQP262162 TAK262162:TAL262162 TKG262162:TKH262162 TUC262162:TUD262162 UDY262162:UDZ262162 UNU262162:UNV262162 UXQ262162:UXR262162 VHM262162:VHN262162 VRI262162:VRJ262162 WBE262162:WBF262162 WLA262162:WLB262162 WUW262162:WUX262162 L327698 IK327698:IL327698 SG327698:SH327698 ACC327698:ACD327698 ALY327698:ALZ327698 AVU327698:AVV327698 BFQ327698:BFR327698 BPM327698:BPN327698 BZI327698:BZJ327698 CJE327698:CJF327698 CTA327698:CTB327698 DCW327698:DCX327698 DMS327698:DMT327698 DWO327698:DWP327698 EGK327698:EGL327698 EQG327698:EQH327698 FAC327698:FAD327698 FJY327698:FJZ327698 FTU327698:FTV327698 GDQ327698:GDR327698 GNM327698:GNN327698 GXI327698:GXJ327698 HHE327698:HHF327698 HRA327698:HRB327698 IAW327698:IAX327698 IKS327698:IKT327698 IUO327698:IUP327698 JEK327698:JEL327698 JOG327698:JOH327698 JYC327698:JYD327698 KHY327698:KHZ327698 KRU327698:KRV327698 LBQ327698:LBR327698 LLM327698:LLN327698 LVI327698:LVJ327698 MFE327698:MFF327698 MPA327698:MPB327698 MYW327698:MYX327698 NIS327698:NIT327698 NSO327698:NSP327698 OCK327698:OCL327698 OMG327698:OMH327698 OWC327698:OWD327698 PFY327698:PFZ327698 PPU327698:PPV327698 PZQ327698:PZR327698 QJM327698:QJN327698 QTI327698:QTJ327698 RDE327698:RDF327698 RNA327698:RNB327698 RWW327698:RWX327698 SGS327698:SGT327698 SQO327698:SQP327698 TAK327698:TAL327698 TKG327698:TKH327698 TUC327698:TUD327698 UDY327698:UDZ327698 UNU327698:UNV327698 UXQ327698:UXR327698 VHM327698:VHN327698 VRI327698:VRJ327698 WBE327698:WBF327698 WLA327698:WLB327698 WUW327698:WUX327698 L393234 IK393234:IL393234 SG393234:SH393234 ACC393234:ACD393234 ALY393234:ALZ393234 AVU393234:AVV393234 BFQ393234:BFR393234 BPM393234:BPN393234 BZI393234:BZJ393234 CJE393234:CJF393234 CTA393234:CTB393234 DCW393234:DCX393234 DMS393234:DMT393234 DWO393234:DWP393234 EGK393234:EGL393234 EQG393234:EQH393234 FAC393234:FAD393234 FJY393234:FJZ393234 FTU393234:FTV393234 GDQ393234:GDR393234 GNM393234:GNN393234 GXI393234:GXJ393234 HHE393234:HHF393234 HRA393234:HRB393234 IAW393234:IAX393234 IKS393234:IKT393234 IUO393234:IUP393234 JEK393234:JEL393234 JOG393234:JOH393234 JYC393234:JYD393234 KHY393234:KHZ393234 KRU393234:KRV393234 LBQ393234:LBR393234 LLM393234:LLN393234 LVI393234:LVJ393234 MFE393234:MFF393234 MPA393234:MPB393234 MYW393234:MYX393234 NIS393234:NIT393234 NSO393234:NSP393234 OCK393234:OCL393234 OMG393234:OMH393234 OWC393234:OWD393234 PFY393234:PFZ393234 PPU393234:PPV393234 PZQ393234:PZR393234 QJM393234:QJN393234 QTI393234:QTJ393234 RDE393234:RDF393234 RNA393234:RNB393234 RWW393234:RWX393234 SGS393234:SGT393234 SQO393234:SQP393234 TAK393234:TAL393234 TKG393234:TKH393234 TUC393234:TUD393234 UDY393234:UDZ393234 UNU393234:UNV393234 UXQ393234:UXR393234 VHM393234:VHN393234 VRI393234:VRJ393234 WBE393234:WBF393234 WLA393234:WLB393234 WUW393234:WUX393234 L458770 IK458770:IL458770 SG458770:SH458770 ACC458770:ACD458770 ALY458770:ALZ458770 AVU458770:AVV458770 BFQ458770:BFR458770 BPM458770:BPN458770 BZI458770:BZJ458770 CJE458770:CJF458770 CTA458770:CTB458770 DCW458770:DCX458770 DMS458770:DMT458770 DWO458770:DWP458770 EGK458770:EGL458770 EQG458770:EQH458770 FAC458770:FAD458770 FJY458770:FJZ458770 FTU458770:FTV458770 GDQ458770:GDR458770 GNM458770:GNN458770 GXI458770:GXJ458770 HHE458770:HHF458770 HRA458770:HRB458770 IAW458770:IAX458770 IKS458770:IKT458770 IUO458770:IUP458770 JEK458770:JEL458770 JOG458770:JOH458770 JYC458770:JYD458770 KHY458770:KHZ458770 KRU458770:KRV458770 LBQ458770:LBR458770 LLM458770:LLN458770 LVI458770:LVJ458770 MFE458770:MFF458770 MPA458770:MPB458770 MYW458770:MYX458770 NIS458770:NIT458770 NSO458770:NSP458770 OCK458770:OCL458770 OMG458770:OMH458770 OWC458770:OWD458770 PFY458770:PFZ458770 PPU458770:PPV458770 PZQ458770:PZR458770 QJM458770:QJN458770 QTI458770:QTJ458770 RDE458770:RDF458770 RNA458770:RNB458770 RWW458770:RWX458770 SGS458770:SGT458770 SQO458770:SQP458770 TAK458770:TAL458770 TKG458770:TKH458770 TUC458770:TUD458770 UDY458770:UDZ458770 UNU458770:UNV458770 UXQ458770:UXR458770 VHM458770:VHN458770 VRI458770:VRJ458770 WBE458770:WBF458770 WLA458770:WLB458770 WUW458770:WUX458770 L524306 IK524306:IL524306 SG524306:SH524306 ACC524306:ACD524306 ALY524306:ALZ524306 AVU524306:AVV524306 BFQ524306:BFR524306 BPM524306:BPN524306 BZI524306:BZJ524306 CJE524306:CJF524306 CTA524306:CTB524306 DCW524306:DCX524306 DMS524306:DMT524306 DWO524306:DWP524306 EGK524306:EGL524306 EQG524306:EQH524306 FAC524306:FAD524306 FJY524306:FJZ524306 FTU524306:FTV524306 GDQ524306:GDR524306 GNM524306:GNN524306 GXI524306:GXJ524306 HHE524306:HHF524306 HRA524306:HRB524306 IAW524306:IAX524306 IKS524306:IKT524306 IUO524306:IUP524306 JEK524306:JEL524306 JOG524306:JOH524306 JYC524306:JYD524306 KHY524306:KHZ524306 KRU524306:KRV524306 LBQ524306:LBR524306 LLM524306:LLN524306 LVI524306:LVJ524306 MFE524306:MFF524306 MPA524306:MPB524306 MYW524306:MYX524306 NIS524306:NIT524306 NSO524306:NSP524306 OCK524306:OCL524306 OMG524306:OMH524306 OWC524306:OWD524306 PFY524306:PFZ524306 PPU524306:PPV524306 PZQ524306:PZR524306 QJM524306:QJN524306 QTI524306:QTJ524306 RDE524306:RDF524306 RNA524306:RNB524306 RWW524306:RWX524306 SGS524306:SGT524306 SQO524306:SQP524306 TAK524306:TAL524306 TKG524306:TKH524306 TUC524306:TUD524306 UDY524306:UDZ524306 UNU524306:UNV524306 UXQ524306:UXR524306 VHM524306:VHN524306 VRI524306:VRJ524306 WBE524306:WBF524306 WLA524306:WLB524306 WUW524306:WUX524306 L589842 IK589842:IL589842 SG589842:SH589842 ACC589842:ACD589842 ALY589842:ALZ589842 AVU589842:AVV589842 BFQ589842:BFR589842 BPM589842:BPN589842 BZI589842:BZJ589842 CJE589842:CJF589842 CTA589842:CTB589842 DCW589842:DCX589842 DMS589842:DMT589842 DWO589842:DWP589842 EGK589842:EGL589842 EQG589842:EQH589842 FAC589842:FAD589842 FJY589842:FJZ589842 FTU589842:FTV589842 GDQ589842:GDR589842 GNM589842:GNN589842 GXI589842:GXJ589842 HHE589842:HHF589842 HRA589842:HRB589842 IAW589842:IAX589842 IKS589842:IKT589842 IUO589842:IUP589842 JEK589842:JEL589842 JOG589842:JOH589842 JYC589842:JYD589842 KHY589842:KHZ589842 KRU589842:KRV589842 LBQ589842:LBR589842 LLM589842:LLN589842 LVI589842:LVJ589842 MFE589842:MFF589842 MPA589842:MPB589842 MYW589842:MYX589842 NIS589842:NIT589842 NSO589842:NSP589842 OCK589842:OCL589842 OMG589842:OMH589842 OWC589842:OWD589842 PFY589842:PFZ589842 PPU589842:PPV589842 PZQ589842:PZR589842 QJM589842:QJN589842 QTI589842:QTJ589842 RDE589842:RDF589842 RNA589842:RNB589842 RWW589842:RWX589842 SGS589842:SGT589842 SQO589842:SQP589842 TAK589842:TAL589842 TKG589842:TKH589842 TUC589842:TUD589842 UDY589842:UDZ589842 UNU589842:UNV589842 UXQ589842:UXR589842 VHM589842:VHN589842 VRI589842:VRJ589842 WBE589842:WBF589842 WLA589842:WLB589842 WUW589842:WUX589842 L655378 IK655378:IL655378 SG655378:SH655378 ACC655378:ACD655378 ALY655378:ALZ655378 AVU655378:AVV655378 BFQ655378:BFR655378 BPM655378:BPN655378 BZI655378:BZJ655378 CJE655378:CJF655378 CTA655378:CTB655378 DCW655378:DCX655378 DMS655378:DMT655378 DWO655378:DWP655378 EGK655378:EGL655378 EQG655378:EQH655378 FAC655378:FAD655378 FJY655378:FJZ655378 FTU655378:FTV655378 GDQ655378:GDR655378 GNM655378:GNN655378 GXI655378:GXJ655378 HHE655378:HHF655378 HRA655378:HRB655378 IAW655378:IAX655378 IKS655378:IKT655378 IUO655378:IUP655378 JEK655378:JEL655378 JOG655378:JOH655378 JYC655378:JYD655378 KHY655378:KHZ655378 KRU655378:KRV655378 LBQ655378:LBR655378 LLM655378:LLN655378 LVI655378:LVJ655378 MFE655378:MFF655378 MPA655378:MPB655378 MYW655378:MYX655378 NIS655378:NIT655378 NSO655378:NSP655378 OCK655378:OCL655378 OMG655378:OMH655378 OWC655378:OWD655378 PFY655378:PFZ655378 PPU655378:PPV655378 PZQ655378:PZR655378 QJM655378:QJN655378 QTI655378:QTJ655378 RDE655378:RDF655378 RNA655378:RNB655378 RWW655378:RWX655378 SGS655378:SGT655378 SQO655378:SQP655378 TAK655378:TAL655378 TKG655378:TKH655378 TUC655378:TUD655378 UDY655378:UDZ655378 UNU655378:UNV655378 UXQ655378:UXR655378 VHM655378:VHN655378 VRI655378:VRJ655378 WBE655378:WBF655378 WLA655378:WLB655378 WUW655378:WUX655378 L720914 IK720914:IL720914 SG720914:SH720914 ACC720914:ACD720914 ALY720914:ALZ720914 AVU720914:AVV720914 BFQ720914:BFR720914 BPM720914:BPN720914 BZI720914:BZJ720914 CJE720914:CJF720914 CTA720914:CTB720914 DCW720914:DCX720914 DMS720914:DMT720914 DWO720914:DWP720914 EGK720914:EGL720914 EQG720914:EQH720914 FAC720914:FAD720914 FJY720914:FJZ720914 FTU720914:FTV720914 GDQ720914:GDR720914 GNM720914:GNN720914 GXI720914:GXJ720914 HHE720914:HHF720914 HRA720914:HRB720914 IAW720914:IAX720914 IKS720914:IKT720914 IUO720914:IUP720914 JEK720914:JEL720914 JOG720914:JOH720914 JYC720914:JYD720914 KHY720914:KHZ720914 KRU720914:KRV720914 LBQ720914:LBR720914 LLM720914:LLN720914 LVI720914:LVJ720914 MFE720914:MFF720914 MPA720914:MPB720914 MYW720914:MYX720914 NIS720914:NIT720914 NSO720914:NSP720914 OCK720914:OCL720914 OMG720914:OMH720914 OWC720914:OWD720914 PFY720914:PFZ720914 PPU720914:PPV720914 PZQ720914:PZR720914 QJM720914:QJN720914 QTI720914:QTJ720914 RDE720914:RDF720914 RNA720914:RNB720914 RWW720914:RWX720914 SGS720914:SGT720914 SQO720914:SQP720914 TAK720914:TAL720914 TKG720914:TKH720914 TUC720914:TUD720914 UDY720914:UDZ720914 UNU720914:UNV720914 UXQ720914:UXR720914 VHM720914:VHN720914 VRI720914:VRJ720914 WBE720914:WBF720914 WLA720914:WLB720914 WUW720914:WUX720914 L786450 IK786450:IL786450 SG786450:SH786450 ACC786450:ACD786450 ALY786450:ALZ786450 AVU786450:AVV786450 BFQ786450:BFR786450 BPM786450:BPN786450 BZI786450:BZJ786450 CJE786450:CJF786450 CTA786450:CTB786450 DCW786450:DCX786450 DMS786450:DMT786450 DWO786450:DWP786450 EGK786450:EGL786450 EQG786450:EQH786450 FAC786450:FAD786450 FJY786450:FJZ786450 FTU786450:FTV786450 GDQ786450:GDR786450 GNM786450:GNN786450 GXI786450:GXJ786450 HHE786450:HHF786450 HRA786450:HRB786450 IAW786450:IAX786450 IKS786450:IKT786450 IUO786450:IUP786450 JEK786450:JEL786450 JOG786450:JOH786450 JYC786450:JYD786450 KHY786450:KHZ786450 KRU786450:KRV786450 LBQ786450:LBR786450 LLM786450:LLN786450 LVI786450:LVJ786450 MFE786450:MFF786450 MPA786450:MPB786450 MYW786450:MYX786450 NIS786450:NIT786450 NSO786450:NSP786450 OCK786450:OCL786450 OMG786450:OMH786450 OWC786450:OWD786450 PFY786450:PFZ786450 PPU786450:PPV786450 PZQ786450:PZR786450 QJM786450:QJN786450 QTI786450:QTJ786450 RDE786450:RDF786450 RNA786450:RNB786450 RWW786450:RWX786450 SGS786450:SGT786450 SQO786450:SQP786450 TAK786450:TAL786450 TKG786450:TKH786450 TUC786450:TUD786450 UDY786450:UDZ786450 UNU786450:UNV786450 UXQ786450:UXR786450 VHM786450:VHN786450 VRI786450:VRJ786450 WBE786450:WBF786450 WLA786450:WLB786450 WUW786450:WUX786450 L851986 IK851986:IL851986 SG851986:SH851986 ACC851986:ACD851986 ALY851986:ALZ851986 AVU851986:AVV851986 BFQ851986:BFR851986 BPM851986:BPN851986 BZI851986:BZJ851986 CJE851986:CJF851986 CTA851986:CTB851986 DCW851986:DCX851986 DMS851986:DMT851986 DWO851986:DWP851986 EGK851986:EGL851986 EQG851986:EQH851986 FAC851986:FAD851986 FJY851986:FJZ851986 FTU851986:FTV851986 GDQ851986:GDR851986 GNM851986:GNN851986 GXI851986:GXJ851986 HHE851986:HHF851986 HRA851986:HRB851986 IAW851986:IAX851986 IKS851986:IKT851986 IUO851986:IUP851986 JEK851986:JEL851986 JOG851986:JOH851986 JYC851986:JYD851986 KHY851986:KHZ851986 KRU851986:KRV851986 LBQ851986:LBR851986 LLM851986:LLN851986 LVI851986:LVJ851986 MFE851986:MFF851986 MPA851986:MPB851986 MYW851986:MYX851986 NIS851986:NIT851986 NSO851986:NSP851986 OCK851986:OCL851986 OMG851986:OMH851986 OWC851986:OWD851986 PFY851986:PFZ851986 PPU851986:PPV851986 PZQ851986:PZR851986 QJM851986:QJN851986 QTI851986:QTJ851986 RDE851986:RDF851986 RNA851986:RNB851986 RWW851986:RWX851986 SGS851986:SGT851986 SQO851986:SQP851986 TAK851986:TAL851986 TKG851986:TKH851986 TUC851986:TUD851986 UDY851986:UDZ851986 UNU851986:UNV851986 UXQ851986:UXR851986 VHM851986:VHN851986 VRI851986:VRJ851986 WBE851986:WBF851986 WLA851986:WLB851986 WUW851986:WUX851986 L917522 IK917522:IL917522 SG917522:SH917522 ACC917522:ACD917522 ALY917522:ALZ917522 AVU917522:AVV917522 BFQ917522:BFR917522 BPM917522:BPN917522 BZI917522:BZJ917522 CJE917522:CJF917522 CTA917522:CTB917522 DCW917522:DCX917522 DMS917522:DMT917522 DWO917522:DWP917522 EGK917522:EGL917522 EQG917522:EQH917522 FAC917522:FAD917522 FJY917522:FJZ917522 FTU917522:FTV917522 GDQ917522:GDR917522 GNM917522:GNN917522 GXI917522:GXJ917522 HHE917522:HHF917522 HRA917522:HRB917522 IAW917522:IAX917522 IKS917522:IKT917522 IUO917522:IUP917522 JEK917522:JEL917522 JOG917522:JOH917522 JYC917522:JYD917522 KHY917522:KHZ917522 KRU917522:KRV917522 LBQ917522:LBR917522 LLM917522:LLN917522 LVI917522:LVJ917522 MFE917522:MFF917522 MPA917522:MPB917522 MYW917522:MYX917522 NIS917522:NIT917522 NSO917522:NSP917522 OCK917522:OCL917522 OMG917522:OMH917522 OWC917522:OWD917522 PFY917522:PFZ917522 PPU917522:PPV917522 PZQ917522:PZR917522 QJM917522:QJN917522 QTI917522:QTJ917522 RDE917522:RDF917522 RNA917522:RNB917522 RWW917522:RWX917522 SGS917522:SGT917522 SQO917522:SQP917522 TAK917522:TAL917522 TKG917522:TKH917522 TUC917522:TUD917522 UDY917522:UDZ917522 UNU917522:UNV917522 UXQ917522:UXR917522 VHM917522:VHN917522 VRI917522:VRJ917522 WBE917522:WBF917522 WLA917522:WLB917522 WUW917522:WUX917522 L983058 IK983058:IL983058 SG983058:SH983058 ACC983058:ACD983058 ALY983058:ALZ983058 AVU983058:AVV983058 BFQ983058:BFR983058 BPM983058:BPN983058 BZI983058:BZJ983058 CJE983058:CJF983058 CTA983058:CTB983058 DCW983058:DCX983058 DMS983058:DMT983058 DWO983058:DWP983058 EGK983058:EGL983058 EQG983058:EQH983058 FAC983058:FAD983058 FJY983058:FJZ983058 FTU983058:FTV983058 GDQ983058:GDR983058 GNM983058:GNN983058 GXI983058:GXJ983058 HHE983058:HHF983058 HRA983058:HRB983058 IAW983058:IAX983058 IKS983058:IKT983058 IUO983058:IUP983058 JEK983058:JEL983058 JOG983058:JOH983058 JYC983058:JYD983058 KHY983058:KHZ983058 KRU983058:KRV983058 LBQ983058:LBR983058 LLM983058:LLN983058 LVI983058:LVJ983058 MFE983058:MFF983058 MPA983058:MPB983058 MYW983058:MYX983058 NIS983058:NIT983058 NSO983058:NSP983058 OCK983058:OCL983058 OMG983058:OMH983058 OWC983058:OWD983058 PFY983058:PFZ983058 PPU983058:PPV983058 PZQ983058:PZR983058 QJM983058:QJN983058 QTI983058:QTJ983058 RDE983058:RDF983058 RNA983058:RNB983058 RWW983058:RWX983058 SGS983058:SGT983058 SQO983058:SQP983058 TAK983058:TAL983058 TKG983058:TKH983058 TUC983058:TUD983058 UDY983058:UDZ983058 UNU983058:UNV983058 UXQ983058:UXR983058 VHM983058:VHN983058 VRI983058:VRJ983058 WBE983058:WBF983058 WLA983058:WLB983058 WUW983058:WUX983058 G65558:G65569 IB65558:IC65569 RX65558:RY65569 ABT65558:ABU65569 ALP65558:ALQ65569 AVL65558:AVM65569 BFH65558:BFI65569 BPD65558:BPE65569 BYZ65558:BZA65569 CIV65558:CIW65569 CSR65558:CSS65569 DCN65558:DCO65569 DMJ65558:DMK65569 DWF65558:DWG65569 EGB65558:EGC65569 EPX65558:EPY65569 EZT65558:EZU65569 FJP65558:FJQ65569 FTL65558:FTM65569 GDH65558:GDI65569 GND65558:GNE65569 GWZ65558:GXA65569 HGV65558:HGW65569 HQR65558:HQS65569 IAN65558:IAO65569 IKJ65558:IKK65569 IUF65558:IUG65569 JEB65558:JEC65569 JNX65558:JNY65569 JXT65558:JXU65569 KHP65558:KHQ65569 KRL65558:KRM65569 LBH65558:LBI65569 LLD65558:LLE65569 LUZ65558:LVA65569 MEV65558:MEW65569 MOR65558:MOS65569 MYN65558:MYO65569 NIJ65558:NIK65569 NSF65558:NSG65569 OCB65558:OCC65569 OLX65558:OLY65569 OVT65558:OVU65569 PFP65558:PFQ65569 PPL65558:PPM65569 PZH65558:PZI65569 QJD65558:QJE65569 QSZ65558:QTA65569 RCV65558:RCW65569 RMR65558:RMS65569 RWN65558:RWO65569 SGJ65558:SGK65569 SQF65558:SQG65569 TAB65558:TAC65569 TJX65558:TJY65569 TTT65558:TTU65569 UDP65558:UDQ65569 UNL65558:UNM65569 UXH65558:UXI65569 VHD65558:VHE65569 VQZ65558:VRA65569 WAV65558:WAW65569 WKR65558:WKS65569 WUN65558:WUO65569 G131094:G131105 IB131094:IC131105 RX131094:RY131105 ABT131094:ABU131105 ALP131094:ALQ131105 AVL131094:AVM131105 BFH131094:BFI131105 BPD131094:BPE131105 BYZ131094:BZA131105 CIV131094:CIW131105 CSR131094:CSS131105 DCN131094:DCO131105 DMJ131094:DMK131105 DWF131094:DWG131105 EGB131094:EGC131105 EPX131094:EPY131105 EZT131094:EZU131105 FJP131094:FJQ131105 FTL131094:FTM131105 GDH131094:GDI131105 GND131094:GNE131105 GWZ131094:GXA131105 HGV131094:HGW131105 HQR131094:HQS131105 IAN131094:IAO131105 IKJ131094:IKK131105 IUF131094:IUG131105 JEB131094:JEC131105 JNX131094:JNY131105 JXT131094:JXU131105 KHP131094:KHQ131105 KRL131094:KRM131105 LBH131094:LBI131105 LLD131094:LLE131105 LUZ131094:LVA131105 MEV131094:MEW131105 MOR131094:MOS131105 MYN131094:MYO131105 NIJ131094:NIK131105 NSF131094:NSG131105 OCB131094:OCC131105 OLX131094:OLY131105 OVT131094:OVU131105 PFP131094:PFQ131105 PPL131094:PPM131105 PZH131094:PZI131105 QJD131094:QJE131105 QSZ131094:QTA131105 RCV131094:RCW131105 RMR131094:RMS131105 RWN131094:RWO131105 SGJ131094:SGK131105 SQF131094:SQG131105 TAB131094:TAC131105 TJX131094:TJY131105 TTT131094:TTU131105 UDP131094:UDQ131105 UNL131094:UNM131105 UXH131094:UXI131105 VHD131094:VHE131105 VQZ131094:VRA131105 WAV131094:WAW131105 WKR131094:WKS131105 WUN131094:WUO131105 G196630:G196641 IB196630:IC196641 RX196630:RY196641 ABT196630:ABU196641 ALP196630:ALQ196641 AVL196630:AVM196641 BFH196630:BFI196641 BPD196630:BPE196641 BYZ196630:BZA196641 CIV196630:CIW196641 CSR196630:CSS196641 DCN196630:DCO196641 DMJ196630:DMK196641 DWF196630:DWG196641 EGB196630:EGC196641 EPX196630:EPY196641 EZT196630:EZU196641 FJP196630:FJQ196641 FTL196630:FTM196641 GDH196630:GDI196641 GND196630:GNE196641 GWZ196630:GXA196641 HGV196630:HGW196641 HQR196630:HQS196641 IAN196630:IAO196641 IKJ196630:IKK196641 IUF196630:IUG196641 JEB196630:JEC196641 JNX196630:JNY196641 JXT196630:JXU196641 KHP196630:KHQ196641 KRL196630:KRM196641 LBH196630:LBI196641 LLD196630:LLE196641 LUZ196630:LVA196641 MEV196630:MEW196641 MOR196630:MOS196641 MYN196630:MYO196641 NIJ196630:NIK196641 NSF196630:NSG196641 OCB196630:OCC196641 OLX196630:OLY196641 OVT196630:OVU196641 PFP196630:PFQ196641 PPL196630:PPM196641 PZH196630:PZI196641 QJD196630:QJE196641 QSZ196630:QTA196641 RCV196630:RCW196641 RMR196630:RMS196641 RWN196630:RWO196641 SGJ196630:SGK196641 SQF196630:SQG196641 TAB196630:TAC196641 TJX196630:TJY196641 TTT196630:TTU196641 UDP196630:UDQ196641 UNL196630:UNM196641 UXH196630:UXI196641 VHD196630:VHE196641 VQZ196630:VRA196641 WAV196630:WAW196641 WKR196630:WKS196641 WUN196630:WUO196641 G262166:G262177 IB262166:IC262177 RX262166:RY262177 ABT262166:ABU262177 ALP262166:ALQ262177 AVL262166:AVM262177 BFH262166:BFI262177 BPD262166:BPE262177 BYZ262166:BZA262177 CIV262166:CIW262177 CSR262166:CSS262177 DCN262166:DCO262177 DMJ262166:DMK262177 DWF262166:DWG262177 EGB262166:EGC262177 EPX262166:EPY262177 EZT262166:EZU262177 FJP262166:FJQ262177 FTL262166:FTM262177 GDH262166:GDI262177 GND262166:GNE262177 GWZ262166:GXA262177 HGV262166:HGW262177 HQR262166:HQS262177 IAN262166:IAO262177 IKJ262166:IKK262177 IUF262166:IUG262177 JEB262166:JEC262177 JNX262166:JNY262177 JXT262166:JXU262177 KHP262166:KHQ262177 KRL262166:KRM262177 LBH262166:LBI262177 LLD262166:LLE262177 LUZ262166:LVA262177 MEV262166:MEW262177 MOR262166:MOS262177 MYN262166:MYO262177 NIJ262166:NIK262177 NSF262166:NSG262177 OCB262166:OCC262177 OLX262166:OLY262177 OVT262166:OVU262177 PFP262166:PFQ262177 PPL262166:PPM262177 PZH262166:PZI262177 QJD262166:QJE262177 QSZ262166:QTA262177 RCV262166:RCW262177 RMR262166:RMS262177 RWN262166:RWO262177 SGJ262166:SGK262177 SQF262166:SQG262177 TAB262166:TAC262177 TJX262166:TJY262177 TTT262166:TTU262177 UDP262166:UDQ262177 UNL262166:UNM262177 UXH262166:UXI262177 VHD262166:VHE262177 VQZ262166:VRA262177 WAV262166:WAW262177 WKR262166:WKS262177 WUN262166:WUO262177 G327702:G327713 IB327702:IC327713 RX327702:RY327713 ABT327702:ABU327713 ALP327702:ALQ327713 AVL327702:AVM327713 BFH327702:BFI327713 BPD327702:BPE327713 BYZ327702:BZA327713 CIV327702:CIW327713 CSR327702:CSS327713 DCN327702:DCO327713 DMJ327702:DMK327713 DWF327702:DWG327713 EGB327702:EGC327713 EPX327702:EPY327713 EZT327702:EZU327713 FJP327702:FJQ327713 FTL327702:FTM327713 GDH327702:GDI327713 GND327702:GNE327713 GWZ327702:GXA327713 HGV327702:HGW327713 HQR327702:HQS327713 IAN327702:IAO327713 IKJ327702:IKK327713 IUF327702:IUG327713 JEB327702:JEC327713 JNX327702:JNY327713 JXT327702:JXU327713 KHP327702:KHQ327713 KRL327702:KRM327713 LBH327702:LBI327713 LLD327702:LLE327713 LUZ327702:LVA327713 MEV327702:MEW327713 MOR327702:MOS327713 MYN327702:MYO327713 NIJ327702:NIK327713 NSF327702:NSG327713 OCB327702:OCC327713 OLX327702:OLY327713 OVT327702:OVU327713 PFP327702:PFQ327713 PPL327702:PPM327713 PZH327702:PZI327713 QJD327702:QJE327713 QSZ327702:QTA327713 RCV327702:RCW327713 RMR327702:RMS327713 RWN327702:RWO327713 SGJ327702:SGK327713 SQF327702:SQG327713 TAB327702:TAC327713 TJX327702:TJY327713 TTT327702:TTU327713 UDP327702:UDQ327713 UNL327702:UNM327713 UXH327702:UXI327713 VHD327702:VHE327713 VQZ327702:VRA327713 WAV327702:WAW327713 WKR327702:WKS327713 WUN327702:WUO327713 G393238:G393249 IB393238:IC393249 RX393238:RY393249 ABT393238:ABU393249 ALP393238:ALQ393249 AVL393238:AVM393249 BFH393238:BFI393249 BPD393238:BPE393249 BYZ393238:BZA393249 CIV393238:CIW393249 CSR393238:CSS393249 DCN393238:DCO393249 DMJ393238:DMK393249 DWF393238:DWG393249 EGB393238:EGC393249 EPX393238:EPY393249 EZT393238:EZU393249 FJP393238:FJQ393249 FTL393238:FTM393249 GDH393238:GDI393249 GND393238:GNE393249 GWZ393238:GXA393249 HGV393238:HGW393249 HQR393238:HQS393249 IAN393238:IAO393249 IKJ393238:IKK393249 IUF393238:IUG393249 JEB393238:JEC393249 JNX393238:JNY393249 JXT393238:JXU393249 KHP393238:KHQ393249 KRL393238:KRM393249 LBH393238:LBI393249 LLD393238:LLE393249 LUZ393238:LVA393249 MEV393238:MEW393249 MOR393238:MOS393249 MYN393238:MYO393249 NIJ393238:NIK393249 NSF393238:NSG393249 OCB393238:OCC393249 OLX393238:OLY393249 OVT393238:OVU393249 PFP393238:PFQ393249 PPL393238:PPM393249 PZH393238:PZI393249 QJD393238:QJE393249 QSZ393238:QTA393249 RCV393238:RCW393249 RMR393238:RMS393249 RWN393238:RWO393249 SGJ393238:SGK393249 SQF393238:SQG393249 TAB393238:TAC393249 TJX393238:TJY393249 TTT393238:TTU393249 UDP393238:UDQ393249 UNL393238:UNM393249 UXH393238:UXI393249 VHD393238:VHE393249 VQZ393238:VRA393249 WAV393238:WAW393249 WKR393238:WKS393249 WUN393238:WUO393249 G458774:G458785 IB458774:IC458785 RX458774:RY458785 ABT458774:ABU458785 ALP458774:ALQ458785 AVL458774:AVM458785 BFH458774:BFI458785 BPD458774:BPE458785 BYZ458774:BZA458785 CIV458774:CIW458785 CSR458774:CSS458785 DCN458774:DCO458785 DMJ458774:DMK458785 DWF458774:DWG458785 EGB458774:EGC458785 EPX458774:EPY458785 EZT458774:EZU458785 FJP458774:FJQ458785 FTL458774:FTM458785 GDH458774:GDI458785 GND458774:GNE458785 GWZ458774:GXA458785 HGV458774:HGW458785 HQR458774:HQS458785 IAN458774:IAO458785 IKJ458774:IKK458785 IUF458774:IUG458785 JEB458774:JEC458785 JNX458774:JNY458785 JXT458774:JXU458785 KHP458774:KHQ458785 KRL458774:KRM458785 LBH458774:LBI458785 LLD458774:LLE458785 LUZ458774:LVA458785 MEV458774:MEW458785 MOR458774:MOS458785 MYN458774:MYO458785 NIJ458774:NIK458785 NSF458774:NSG458785 OCB458774:OCC458785 OLX458774:OLY458785 OVT458774:OVU458785 PFP458774:PFQ458785 PPL458774:PPM458785 PZH458774:PZI458785 QJD458774:QJE458785 QSZ458774:QTA458785 RCV458774:RCW458785 RMR458774:RMS458785 RWN458774:RWO458785 SGJ458774:SGK458785 SQF458774:SQG458785 TAB458774:TAC458785 TJX458774:TJY458785 TTT458774:TTU458785 UDP458774:UDQ458785 UNL458774:UNM458785 UXH458774:UXI458785 VHD458774:VHE458785 VQZ458774:VRA458785 WAV458774:WAW458785 WKR458774:WKS458785 WUN458774:WUO458785 G524310:G524321 IB524310:IC524321 RX524310:RY524321 ABT524310:ABU524321 ALP524310:ALQ524321 AVL524310:AVM524321 BFH524310:BFI524321 BPD524310:BPE524321 BYZ524310:BZA524321 CIV524310:CIW524321 CSR524310:CSS524321 DCN524310:DCO524321 DMJ524310:DMK524321 DWF524310:DWG524321 EGB524310:EGC524321 EPX524310:EPY524321 EZT524310:EZU524321 FJP524310:FJQ524321 FTL524310:FTM524321 GDH524310:GDI524321 GND524310:GNE524321 GWZ524310:GXA524321 HGV524310:HGW524321 HQR524310:HQS524321 IAN524310:IAO524321 IKJ524310:IKK524321 IUF524310:IUG524321 JEB524310:JEC524321 JNX524310:JNY524321 JXT524310:JXU524321 KHP524310:KHQ524321 KRL524310:KRM524321 LBH524310:LBI524321 LLD524310:LLE524321 LUZ524310:LVA524321 MEV524310:MEW524321 MOR524310:MOS524321 MYN524310:MYO524321 NIJ524310:NIK524321 NSF524310:NSG524321 OCB524310:OCC524321 OLX524310:OLY524321 OVT524310:OVU524321 PFP524310:PFQ524321 PPL524310:PPM524321 PZH524310:PZI524321 QJD524310:QJE524321 QSZ524310:QTA524321 RCV524310:RCW524321 RMR524310:RMS524321 RWN524310:RWO524321 SGJ524310:SGK524321 SQF524310:SQG524321 TAB524310:TAC524321 TJX524310:TJY524321 TTT524310:TTU524321 UDP524310:UDQ524321 UNL524310:UNM524321 UXH524310:UXI524321 VHD524310:VHE524321 VQZ524310:VRA524321 WAV524310:WAW524321 WKR524310:WKS524321 WUN524310:WUO524321 G589846:G589857 IB589846:IC589857 RX589846:RY589857 ABT589846:ABU589857 ALP589846:ALQ589857 AVL589846:AVM589857 BFH589846:BFI589857 BPD589846:BPE589857 BYZ589846:BZA589857 CIV589846:CIW589857 CSR589846:CSS589857 DCN589846:DCO589857 DMJ589846:DMK589857 DWF589846:DWG589857 EGB589846:EGC589857 EPX589846:EPY589857 EZT589846:EZU589857 FJP589846:FJQ589857 FTL589846:FTM589857 GDH589846:GDI589857 GND589846:GNE589857 GWZ589846:GXA589857 HGV589846:HGW589857 HQR589846:HQS589857 IAN589846:IAO589857 IKJ589846:IKK589857 IUF589846:IUG589857 JEB589846:JEC589857 JNX589846:JNY589857 JXT589846:JXU589857 KHP589846:KHQ589857 KRL589846:KRM589857 LBH589846:LBI589857 LLD589846:LLE589857 LUZ589846:LVA589857 MEV589846:MEW589857 MOR589846:MOS589857 MYN589846:MYO589857 NIJ589846:NIK589857 NSF589846:NSG589857 OCB589846:OCC589857 OLX589846:OLY589857 OVT589846:OVU589857 PFP589846:PFQ589857 PPL589846:PPM589857 PZH589846:PZI589857 QJD589846:QJE589857 QSZ589846:QTA589857 RCV589846:RCW589857 RMR589846:RMS589857 RWN589846:RWO589857 SGJ589846:SGK589857 SQF589846:SQG589857 TAB589846:TAC589857 TJX589846:TJY589857 TTT589846:TTU589857 UDP589846:UDQ589857 UNL589846:UNM589857 UXH589846:UXI589857 VHD589846:VHE589857 VQZ589846:VRA589857 WAV589846:WAW589857 WKR589846:WKS589857 WUN589846:WUO589857 G655382:G655393 IB655382:IC655393 RX655382:RY655393 ABT655382:ABU655393 ALP655382:ALQ655393 AVL655382:AVM655393 BFH655382:BFI655393 BPD655382:BPE655393 BYZ655382:BZA655393 CIV655382:CIW655393 CSR655382:CSS655393 DCN655382:DCO655393 DMJ655382:DMK655393 DWF655382:DWG655393 EGB655382:EGC655393 EPX655382:EPY655393 EZT655382:EZU655393 FJP655382:FJQ655393 FTL655382:FTM655393 GDH655382:GDI655393 GND655382:GNE655393 GWZ655382:GXA655393 HGV655382:HGW655393 HQR655382:HQS655393 IAN655382:IAO655393 IKJ655382:IKK655393 IUF655382:IUG655393 JEB655382:JEC655393 JNX655382:JNY655393 JXT655382:JXU655393 KHP655382:KHQ655393 KRL655382:KRM655393 LBH655382:LBI655393 LLD655382:LLE655393 LUZ655382:LVA655393 MEV655382:MEW655393 MOR655382:MOS655393 MYN655382:MYO655393 NIJ655382:NIK655393 NSF655382:NSG655393 OCB655382:OCC655393 OLX655382:OLY655393 OVT655382:OVU655393 PFP655382:PFQ655393 PPL655382:PPM655393 PZH655382:PZI655393 QJD655382:QJE655393 QSZ655382:QTA655393 RCV655382:RCW655393 RMR655382:RMS655393 RWN655382:RWO655393 SGJ655382:SGK655393 SQF655382:SQG655393 TAB655382:TAC655393 TJX655382:TJY655393 TTT655382:TTU655393 UDP655382:UDQ655393 UNL655382:UNM655393 UXH655382:UXI655393 VHD655382:VHE655393 VQZ655382:VRA655393 WAV655382:WAW655393 WKR655382:WKS655393 WUN655382:WUO655393 G720918:G720929 IB720918:IC720929 RX720918:RY720929 ABT720918:ABU720929 ALP720918:ALQ720929 AVL720918:AVM720929 BFH720918:BFI720929 BPD720918:BPE720929 BYZ720918:BZA720929 CIV720918:CIW720929 CSR720918:CSS720929 DCN720918:DCO720929 DMJ720918:DMK720929 DWF720918:DWG720929 EGB720918:EGC720929 EPX720918:EPY720929 EZT720918:EZU720929 FJP720918:FJQ720929 FTL720918:FTM720929 GDH720918:GDI720929 GND720918:GNE720929 GWZ720918:GXA720929 HGV720918:HGW720929 HQR720918:HQS720929 IAN720918:IAO720929 IKJ720918:IKK720929 IUF720918:IUG720929 JEB720918:JEC720929 JNX720918:JNY720929 JXT720918:JXU720929 KHP720918:KHQ720929 KRL720918:KRM720929 LBH720918:LBI720929 LLD720918:LLE720929 LUZ720918:LVA720929 MEV720918:MEW720929 MOR720918:MOS720929 MYN720918:MYO720929 NIJ720918:NIK720929 NSF720918:NSG720929 OCB720918:OCC720929 OLX720918:OLY720929 OVT720918:OVU720929 PFP720918:PFQ720929 PPL720918:PPM720929 PZH720918:PZI720929 QJD720918:QJE720929 QSZ720918:QTA720929 RCV720918:RCW720929 RMR720918:RMS720929 RWN720918:RWO720929 SGJ720918:SGK720929 SQF720918:SQG720929 TAB720918:TAC720929 TJX720918:TJY720929 TTT720918:TTU720929 UDP720918:UDQ720929 UNL720918:UNM720929 UXH720918:UXI720929 VHD720918:VHE720929 VQZ720918:VRA720929 WAV720918:WAW720929 WKR720918:WKS720929 WUN720918:WUO720929 G786454:G786465 IB786454:IC786465 RX786454:RY786465 ABT786454:ABU786465 ALP786454:ALQ786465 AVL786454:AVM786465 BFH786454:BFI786465 BPD786454:BPE786465 BYZ786454:BZA786465 CIV786454:CIW786465 CSR786454:CSS786465 DCN786454:DCO786465 DMJ786454:DMK786465 DWF786454:DWG786465 EGB786454:EGC786465 EPX786454:EPY786465 EZT786454:EZU786465 FJP786454:FJQ786465 FTL786454:FTM786465 GDH786454:GDI786465 GND786454:GNE786465 GWZ786454:GXA786465 HGV786454:HGW786465 HQR786454:HQS786465 IAN786454:IAO786465 IKJ786454:IKK786465 IUF786454:IUG786465 JEB786454:JEC786465 JNX786454:JNY786465 JXT786454:JXU786465 KHP786454:KHQ786465 KRL786454:KRM786465 LBH786454:LBI786465 LLD786454:LLE786465 LUZ786454:LVA786465 MEV786454:MEW786465 MOR786454:MOS786465 MYN786454:MYO786465 NIJ786454:NIK786465 NSF786454:NSG786465 OCB786454:OCC786465 OLX786454:OLY786465 OVT786454:OVU786465 PFP786454:PFQ786465 PPL786454:PPM786465 PZH786454:PZI786465 QJD786454:QJE786465 QSZ786454:QTA786465 RCV786454:RCW786465 RMR786454:RMS786465 RWN786454:RWO786465 SGJ786454:SGK786465 SQF786454:SQG786465 TAB786454:TAC786465 TJX786454:TJY786465 TTT786454:TTU786465 UDP786454:UDQ786465 UNL786454:UNM786465 UXH786454:UXI786465 VHD786454:VHE786465 VQZ786454:VRA786465 WAV786454:WAW786465 WKR786454:WKS786465 WUN786454:WUO786465 G851990:G852001 IB851990:IC852001 RX851990:RY852001 ABT851990:ABU852001 ALP851990:ALQ852001 AVL851990:AVM852001 BFH851990:BFI852001 BPD851990:BPE852001 BYZ851990:BZA852001 CIV851990:CIW852001 CSR851990:CSS852001 DCN851990:DCO852001 DMJ851990:DMK852001 DWF851990:DWG852001 EGB851990:EGC852001 EPX851990:EPY852001 EZT851990:EZU852001 FJP851990:FJQ852001 FTL851990:FTM852001 GDH851990:GDI852001 GND851990:GNE852001 GWZ851990:GXA852001 HGV851990:HGW852001 HQR851990:HQS852001 IAN851990:IAO852001 IKJ851990:IKK852001 IUF851990:IUG852001 JEB851990:JEC852001 JNX851990:JNY852001 JXT851990:JXU852001 KHP851990:KHQ852001 KRL851990:KRM852001 LBH851990:LBI852001 LLD851990:LLE852001 LUZ851990:LVA852001 MEV851990:MEW852001 MOR851990:MOS852001 MYN851990:MYO852001 NIJ851990:NIK852001 NSF851990:NSG852001 OCB851990:OCC852001 OLX851990:OLY852001 OVT851990:OVU852001 PFP851990:PFQ852001 PPL851990:PPM852001 PZH851990:PZI852001 QJD851990:QJE852001 QSZ851990:QTA852001 RCV851990:RCW852001 RMR851990:RMS852001 RWN851990:RWO852001 SGJ851990:SGK852001 SQF851990:SQG852001 TAB851990:TAC852001 TJX851990:TJY852001 TTT851990:TTU852001 UDP851990:UDQ852001 UNL851990:UNM852001 UXH851990:UXI852001 VHD851990:VHE852001 VQZ851990:VRA852001 WAV851990:WAW852001 WKR851990:WKS852001 WUN851990:WUO852001 G917526:G917537 IB917526:IC917537 RX917526:RY917537 ABT917526:ABU917537 ALP917526:ALQ917537 AVL917526:AVM917537 BFH917526:BFI917537 BPD917526:BPE917537 BYZ917526:BZA917537 CIV917526:CIW917537 CSR917526:CSS917537 DCN917526:DCO917537 DMJ917526:DMK917537 DWF917526:DWG917537 EGB917526:EGC917537 EPX917526:EPY917537 EZT917526:EZU917537 FJP917526:FJQ917537 FTL917526:FTM917537 GDH917526:GDI917537 GND917526:GNE917537 GWZ917526:GXA917537 HGV917526:HGW917537 HQR917526:HQS917537 IAN917526:IAO917537 IKJ917526:IKK917537 IUF917526:IUG917537 JEB917526:JEC917537 JNX917526:JNY917537 JXT917526:JXU917537 KHP917526:KHQ917537 KRL917526:KRM917537 LBH917526:LBI917537 LLD917526:LLE917537 LUZ917526:LVA917537 MEV917526:MEW917537 MOR917526:MOS917537 MYN917526:MYO917537 NIJ917526:NIK917537 NSF917526:NSG917537 OCB917526:OCC917537 OLX917526:OLY917537 OVT917526:OVU917537 PFP917526:PFQ917537 PPL917526:PPM917537 PZH917526:PZI917537 QJD917526:QJE917537 QSZ917526:QTA917537 RCV917526:RCW917537 RMR917526:RMS917537 RWN917526:RWO917537 SGJ917526:SGK917537 SQF917526:SQG917537 TAB917526:TAC917537 TJX917526:TJY917537 TTT917526:TTU917537 UDP917526:UDQ917537 UNL917526:UNM917537 UXH917526:UXI917537 VHD917526:VHE917537 VQZ917526:VRA917537 WAV917526:WAW917537 WKR917526:WKS917537 WUN917526:WUO917537 G983062:G983073 IB983062:IC983073 RX983062:RY983073 ABT983062:ABU983073 ALP983062:ALQ983073 AVL983062:AVM983073 BFH983062:BFI983073 BPD983062:BPE983073 BYZ983062:BZA983073 CIV983062:CIW983073 CSR983062:CSS983073 DCN983062:DCO983073 DMJ983062:DMK983073 DWF983062:DWG983073 EGB983062:EGC983073 EPX983062:EPY983073 EZT983062:EZU983073 FJP983062:FJQ983073 FTL983062:FTM983073 GDH983062:GDI983073 GND983062:GNE983073 GWZ983062:GXA983073 HGV983062:HGW983073 HQR983062:HQS983073 IAN983062:IAO983073 IKJ983062:IKK983073 IUF983062:IUG983073 JEB983062:JEC983073 JNX983062:JNY983073 JXT983062:JXU983073 KHP983062:KHQ983073 KRL983062:KRM983073 LBH983062:LBI983073 LLD983062:LLE983073 LUZ983062:LVA983073 MEV983062:MEW983073 MOR983062:MOS983073 MYN983062:MYO983073 NIJ983062:NIK983073 NSF983062:NSG983073 OCB983062:OCC983073 OLX983062:OLY983073 OVT983062:OVU983073 PFP983062:PFQ983073 PPL983062:PPM983073 PZH983062:PZI983073 QJD983062:QJE983073 QSZ983062:QTA983073 RCV983062:RCW983073 RMR983062:RMS983073 RWN983062:RWO983073 SGJ983062:SGK983073 SQF983062:SQG983073 TAB983062:TAC983073 TJX983062:TJY983073 TTT983062:TTU983073 UDP983062:UDQ983073 UNL983062:UNM983073 UXH983062:UXI983073 VHD983062:VHE983073 VQZ983062:VRA983073 WAV983062:WAW983073 WKR983062:WKS983073 WUN983062:WUO983073 A65551:E65551 HX65551:HY65551 RT65551:RU65551 ABP65551:ABQ65551 ALL65551:ALM65551 AVH65551:AVI65551 BFD65551:BFE65551 BOZ65551:BPA65551 BYV65551:BYW65551 CIR65551:CIS65551 CSN65551:CSO65551 DCJ65551:DCK65551 DMF65551:DMG65551 DWB65551:DWC65551 EFX65551:EFY65551 EPT65551:EPU65551 EZP65551:EZQ65551 FJL65551:FJM65551 FTH65551:FTI65551 GDD65551:GDE65551 GMZ65551:GNA65551 GWV65551:GWW65551 HGR65551:HGS65551 HQN65551:HQO65551 IAJ65551:IAK65551 IKF65551:IKG65551 IUB65551:IUC65551 JDX65551:JDY65551 JNT65551:JNU65551 JXP65551:JXQ65551 KHL65551:KHM65551 KRH65551:KRI65551 LBD65551:LBE65551 LKZ65551:LLA65551 LUV65551:LUW65551 MER65551:MES65551 MON65551:MOO65551 MYJ65551:MYK65551 NIF65551:NIG65551 NSB65551:NSC65551 OBX65551:OBY65551 OLT65551:OLU65551 OVP65551:OVQ65551 PFL65551:PFM65551 PPH65551:PPI65551 PZD65551:PZE65551 QIZ65551:QJA65551 QSV65551:QSW65551 RCR65551:RCS65551 RMN65551:RMO65551 RWJ65551:RWK65551 SGF65551:SGG65551 SQB65551:SQC65551 SZX65551:SZY65551 TJT65551:TJU65551 TTP65551:TTQ65551 UDL65551:UDM65551 UNH65551:UNI65551 UXD65551:UXE65551 VGZ65551:VHA65551 VQV65551:VQW65551 WAR65551:WAS65551 WKN65551:WKO65551 WUJ65551:WUK65551 A131087:E131087 HX131087:HY131087 RT131087:RU131087 ABP131087:ABQ131087 ALL131087:ALM131087 AVH131087:AVI131087 BFD131087:BFE131087 BOZ131087:BPA131087 BYV131087:BYW131087 CIR131087:CIS131087 CSN131087:CSO131087 DCJ131087:DCK131087 DMF131087:DMG131087 DWB131087:DWC131087 EFX131087:EFY131087 EPT131087:EPU131087 EZP131087:EZQ131087 FJL131087:FJM131087 FTH131087:FTI131087 GDD131087:GDE131087 GMZ131087:GNA131087 GWV131087:GWW131087 HGR131087:HGS131087 HQN131087:HQO131087 IAJ131087:IAK131087 IKF131087:IKG131087 IUB131087:IUC131087 JDX131087:JDY131087 JNT131087:JNU131087 JXP131087:JXQ131087 KHL131087:KHM131087 KRH131087:KRI131087 LBD131087:LBE131087 LKZ131087:LLA131087 LUV131087:LUW131087 MER131087:MES131087 MON131087:MOO131087 MYJ131087:MYK131087 NIF131087:NIG131087 NSB131087:NSC131087 OBX131087:OBY131087 OLT131087:OLU131087 OVP131087:OVQ131087 PFL131087:PFM131087 PPH131087:PPI131087 PZD131087:PZE131087 QIZ131087:QJA131087 QSV131087:QSW131087 RCR131087:RCS131087 RMN131087:RMO131087 RWJ131087:RWK131087 SGF131087:SGG131087 SQB131087:SQC131087 SZX131087:SZY131087 TJT131087:TJU131087 TTP131087:TTQ131087 UDL131087:UDM131087 UNH131087:UNI131087 UXD131087:UXE131087 VGZ131087:VHA131087 VQV131087:VQW131087 WAR131087:WAS131087 WKN131087:WKO131087 WUJ131087:WUK131087 A196623:E196623 HX196623:HY196623 RT196623:RU196623 ABP196623:ABQ196623 ALL196623:ALM196623 AVH196623:AVI196623 BFD196623:BFE196623 BOZ196623:BPA196623 BYV196623:BYW196623 CIR196623:CIS196623 CSN196623:CSO196623 DCJ196623:DCK196623 DMF196623:DMG196623 DWB196623:DWC196623 EFX196623:EFY196623 EPT196623:EPU196623 EZP196623:EZQ196623 FJL196623:FJM196623 FTH196623:FTI196623 GDD196623:GDE196623 GMZ196623:GNA196623 GWV196623:GWW196623 HGR196623:HGS196623 HQN196623:HQO196623 IAJ196623:IAK196623 IKF196623:IKG196623 IUB196623:IUC196623 JDX196623:JDY196623 JNT196623:JNU196623 JXP196623:JXQ196623 KHL196623:KHM196623 KRH196623:KRI196623 LBD196623:LBE196623 LKZ196623:LLA196623 LUV196623:LUW196623 MER196623:MES196623 MON196623:MOO196623 MYJ196623:MYK196623 NIF196623:NIG196623 NSB196623:NSC196623 OBX196623:OBY196623 OLT196623:OLU196623 OVP196623:OVQ196623 PFL196623:PFM196623 PPH196623:PPI196623 PZD196623:PZE196623 QIZ196623:QJA196623 QSV196623:QSW196623 RCR196623:RCS196623 RMN196623:RMO196623 RWJ196623:RWK196623 SGF196623:SGG196623 SQB196623:SQC196623 SZX196623:SZY196623 TJT196623:TJU196623 TTP196623:TTQ196623 UDL196623:UDM196623 UNH196623:UNI196623 UXD196623:UXE196623 VGZ196623:VHA196623 VQV196623:VQW196623 WAR196623:WAS196623 WKN196623:WKO196623 WUJ196623:WUK196623 A262159:E262159 HX262159:HY262159 RT262159:RU262159 ABP262159:ABQ262159 ALL262159:ALM262159 AVH262159:AVI262159 BFD262159:BFE262159 BOZ262159:BPA262159 BYV262159:BYW262159 CIR262159:CIS262159 CSN262159:CSO262159 DCJ262159:DCK262159 DMF262159:DMG262159 DWB262159:DWC262159 EFX262159:EFY262159 EPT262159:EPU262159 EZP262159:EZQ262159 FJL262159:FJM262159 FTH262159:FTI262159 GDD262159:GDE262159 GMZ262159:GNA262159 GWV262159:GWW262159 HGR262159:HGS262159 HQN262159:HQO262159 IAJ262159:IAK262159 IKF262159:IKG262159 IUB262159:IUC262159 JDX262159:JDY262159 JNT262159:JNU262159 JXP262159:JXQ262159 KHL262159:KHM262159 KRH262159:KRI262159 LBD262159:LBE262159 LKZ262159:LLA262159 LUV262159:LUW262159 MER262159:MES262159 MON262159:MOO262159 MYJ262159:MYK262159 NIF262159:NIG262159 NSB262159:NSC262159 OBX262159:OBY262159 OLT262159:OLU262159 OVP262159:OVQ262159 PFL262159:PFM262159 PPH262159:PPI262159 PZD262159:PZE262159 QIZ262159:QJA262159 QSV262159:QSW262159 RCR262159:RCS262159 RMN262159:RMO262159 RWJ262159:RWK262159 SGF262159:SGG262159 SQB262159:SQC262159 SZX262159:SZY262159 TJT262159:TJU262159 TTP262159:TTQ262159 UDL262159:UDM262159 UNH262159:UNI262159 UXD262159:UXE262159 VGZ262159:VHA262159 VQV262159:VQW262159 WAR262159:WAS262159 WKN262159:WKO262159 WUJ262159:WUK262159 A327695:E327695 HX327695:HY327695 RT327695:RU327695 ABP327695:ABQ327695 ALL327695:ALM327695 AVH327695:AVI327695 BFD327695:BFE327695 BOZ327695:BPA327695 BYV327695:BYW327695 CIR327695:CIS327695 CSN327695:CSO327695 DCJ327695:DCK327695 DMF327695:DMG327695 DWB327695:DWC327695 EFX327695:EFY327695 EPT327695:EPU327695 EZP327695:EZQ327695 FJL327695:FJM327695 FTH327695:FTI327695 GDD327695:GDE327695 GMZ327695:GNA327695 GWV327695:GWW327695 HGR327695:HGS327695 HQN327695:HQO327695 IAJ327695:IAK327695 IKF327695:IKG327695 IUB327695:IUC327695 JDX327695:JDY327695 JNT327695:JNU327695 JXP327695:JXQ327695 KHL327695:KHM327695 KRH327695:KRI327695 LBD327695:LBE327695 LKZ327695:LLA327695 LUV327695:LUW327695 MER327695:MES327695 MON327695:MOO327695 MYJ327695:MYK327695 NIF327695:NIG327695 NSB327695:NSC327695 OBX327695:OBY327695 OLT327695:OLU327695 OVP327695:OVQ327695 PFL327695:PFM327695 PPH327695:PPI327695 PZD327695:PZE327695 QIZ327695:QJA327695 QSV327695:QSW327695 RCR327695:RCS327695 RMN327695:RMO327695 RWJ327695:RWK327695 SGF327695:SGG327695 SQB327695:SQC327695 SZX327695:SZY327695 TJT327695:TJU327695 TTP327695:TTQ327695 UDL327695:UDM327695 UNH327695:UNI327695 UXD327695:UXE327695 VGZ327695:VHA327695 VQV327695:VQW327695 WAR327695:WAS327695 WKN327695:WKO327695 WUJ327695:WUK327695 A393231:E393231 HX393231:HY393231 RT393231:RU393231 ABP393231:ABQ393231 ALL393231:ALM393231 AVH393231:AVI393231 BFD393231:BFE393231 BOZ393231:BPA393231 BYV393231:BYW393231 CIR393231:CIS393231 CSN393231:CSO393231 DCJ393231:DCK393231 DMF393231:DMG393231 DWB393231:DWC393231 EFX393231:EFY393231 EPT393231:EPU393231 EZP393231:EZQ393231 FJL393231:FJM393231 FTH393231:FTI393231 GDD393231:GDE393231 GMZ393231:GNA393231 GWV393231:GWW393231 HGR393231:HGS393231 HQN393231:HQO393231 IAJ393231:IAK393231 IKF393231:IKG393231 IUB393231:IUC393231 JDX393231:JDY393231 JNT393231:JNU393231 JXP393231:JXQ393231 KHL393231:KHM393231 KRH393231:KRI393231 LBD393231:LBE393231 LKZ393231:LLA393231 LUV393231:LUW393231 MER393231:MES393231 MON393231:MOO393231 MYJ393231:MYK393231 NIF393231:NIG393231 NSB393231:NSC393231 OBX393231:OBY393231 OLT393231:OLU393231 OVP393231:OVQ393231 PFL393231:PFM393231 PPH393231:PPI393231 PZD393231:PZE393231 QIZ393231:QJA393231 QSV393231:QSW393231 RCR393231:RCS393231 RMN393231:RMO393231 RWJ393231:RWK393231 SGF393231:SGG393231 SQB393231:SQC393231 SZX393231:SZY393231 TJT393231:TJU393231 TTP393231:TTQ393231 UDL393231:UDM393231 UNH393231:UNI393231 UXD393231:UXE393231 VGZ393231:VHA393231 VQV393231:VQW393231 WAR393231:WAS393231 WKN393231:WKO393231 WUJ393231:WUK393231 A458767:E458767 HX458767:HY458767 RT458767:RU458767 ABP458767:ABQ458767 ALL458767:ALM458767 AVH458767:AVI458767 BFD458767:BFE458767 BOZ458767:BPA458767 BYV458767:BYW458767 CIR458767:CIS458767 CSN458767:CSO458767 DCJ458767:DCK458767 DMF458767:DMG458767 DWB458767:DWC458767 EFX458767:EFY458767 EPT458767:EPU458767 EZP458767:EZQ458767 FJL458767:FJM458767 FTH458767:FTI458767 GDD458767:GDE458767 GMZ458767:GNA458767 GWV458767:GWW458767 HGR458767:HGS458767 HQN458767:HQO458767 IAJ458767:IAK458767 IKF458767:IKG458767 IUB458767:IUC458767 JDX458767:JDY458767 JNT458767:JNU458767 JXP458767:JXQ458767 KHL458767:KHM458767 KRH458767:KRI458767 LBD458767:LBE458767 LKZ458767:LLA458767 LUV458767:LUW458767 MER458767:MES458767 MON458767:MOO458767 MYJ458767:MYK458767 NIF458767:NIG458767 NSB458767:NSC458767 OBX458767:OBY458767 OLT458767:OLU458767 OVP458767:OVQ458767 PFL458767:PFM458767 PPH458767:PPI458767 PZD458767:PZE458767 QIZ458767:QJA458767 QSV458767:QSW458767 RCR458767:RCS458767 RMN458767:RMO458767 RWJ458767:RWK458767 SGF458767:SGG458767 SQB458767:SQC458767 SZX458767:SZY458767 TJT458767:TJU458767 TTP458767:TTQ458767 UDL458767:UDM458767 UNH458767:UNI458767 UXD458767:UXE458767 VGZ458767:VHA458767 VQV458767:VQW458767 WAR458767:WAS458767 WKN458767:WKO458767 WUJ458767:WUK458767 A524303:E524303 HX524303:HY524303 RT524303:RU524303 ABP524303:ABQ524303 ALL524303:ALM524303 AVH524303:AVI524303 BFD524303:BFE524303 BOZ524303:BPA524303 BYV524303:BYW524303 CIR524303:CIS524303 CSN524303:CSO524303 DCJ524303:DCK524303 DMF524303:DMG524303 DWB524303:DWC524303 EFX524303:EFY524303 EPT524303:EPU524303 EZP524303:EZQ524303 FJL524303:FJM524303 FTH524303:FTI524303 GDD524303:GDE524303 GMZ524303:GNA524303 GWV524303:GWW524303 HGR524303:HGS524303 HQN524303:HQO524303 IAJ524303:IAK524303 IKF524303:IKG524303 IUB524303:IUC524303 JDX524303:JDY524303 JNT524303:JNU524303 JXP524303:JXQ524303 KHL524303:KHM524303 KRH524303:KRI524303 LBD524303:LBE524303 LKZ524303:LLA524303 LUV524303:LUW524303 MER524303:MES524303 MON524303:MOO524303 MYJ524303:MYK524303 NIF524303:NIG524303 NSB524303:NSC524303 OBX524303:OBY524303 OLT524303:OLU524303 OVP524303:OVQ524303 PFL524303:PFM524303 PPH524303:PPI524303 PZD524303:PZE524303 QIZ524303:QJA524303 QSV524303:QSW524303 RCR524303:RCS524303 RMN524303:RMO524303 RWJ524303:RWK524303 SGF524303:SGG524303 SQB524303:SQC524303 SZX524303:SZY524303 TJT524303:TJU524303 TTP524303:TTQ524303 UDL524303:UDM524303 UNH524303:UNI524303 UXD524303:UXE524303 VGZ524303:VHA524303 VQV524303:VQW524303 WAR524303:WAS524303 WKN524303:WKO524303 WUJ524303:WUK524303 A589839:E589839 HX589839:HY589839 RT589839:RU589839 ABP589839:ABQ589839 ALL589839:ALM589839 AVH589839:AVI589839 BFD589839:BFE589839 BOZ589839:BPA589839 BYV589839:BYW589839 CIR589839:CIS589839 CSN589839:CSO589839 DCJ589839:DCK589839 DMF589839:DMG589839 DWB589839:DWC589839 EFX589839:EFY589839 EPT589839:EPU589839 EZP589839:EZQ589839 FJL589839:FJM589839 FTH589839:FTI589839 GDD589839:GDE589839 GMZ589839:GNA589839 GWV589839:GWW589839 HGR589839:HGS589839 HQN589839:HQO589839 IAJ589839:IAK589839 IKF589839:IKG589839 IUB589839:IUC589839 JDX589839:JDY589839 JNT589839:JNU589839 JXP589839:JXQ589839 KHL589839:KHM589839 KRH589839:KRI589839 LBD589839:LBE589839 LKZ589839:LLA589839 LUV589839:LUW589839 MER589839:MES589839 MON589839:MOO589839 MYJ589839:MYK589839 NIF589839:NIG589839 NSB589839:NSC589839 OBX589839:OBY589839 OLT589839:OLU589839 OVP589839:OVQ589839 PFL589839:PFM589839 PPH589839:PPI589839 PZD589839:PZE589839 QIZ589839:QJA589839 QSV589839:QSW589839 RCR589839:RCS589839 RMN589839:RMO589839 RWJ589839:RWK589839 SGF589839:SGG589839 SQB589839:SQC589839 SZX589839:SZY589839 TJT589839:TJU589839 TTP589839:TTQ589839 UDL589839:UDM589839 UNH589839:UNI589839 UXD589839:UXE589839 VGZ589839:VHA589839 VQV589839:VQW589839 WAR589839:WAS589839 WKN589839:WKO589839 WUJ589839:WUK589839 A655375:E655375 HX655375:HY655375 RT655375:RU655375 ABP655375:ABQ655375 ALL655375:ALM655375 AVH655375:AVI655375 BFD655375:BFE655375 BOZ655375:BPA655375 BYV655375:BYW655375 CIR655375:CIS655375 CSN655375:CSO655375 DCJ655375:DCK655375 DMF655375:DMG655375 DWB655375:DWC655375 EFX655375:EFY655375 EPT655375:EPU655375 EZP655375:EZQ655375 FJL655375:FJM655375 FTH655375:FTI655375 GDD655375:GDE655375 GMZ655375:GNA655375 GWV655375:GWW655375 HGR655375:HGS655375 HQN655375:HQO655375 IAJ655375:IAK655375 IKF655375:IKG655375 IUB655375:IUC655375 JDX655375:JDY655375 JNT655375:JNU655375 JXP655375:JXQ655375 KHL655375:KHM655375 KRH655375:KRI655375 LBD655375:LBE655375 LKZ655375:LLA655375 LUV655375:LUW655375 MER655375:MES655375 MON655375:MOO655375 MYJ655375:MYK655375 NIF655375:NIG655375 NSB655375:NSC655375 OBX655375:OBY655375 OLT655375:OLU655375 OVP655375:OVQ655375 PFL655375:PFM655375 PPH655375:PPI655375 PZD655375:PZE655375 QIZ655375:QJA655375 QSV655375:QSW655375 RCR655375:RCS655375 RMN655375:RMO655375 RWJ655375:RWK655375 SGF655375:SGG655375 SQB655375:SQC655375 SZX655375:SZY655375 TJT655375:TJU655375 TTP655375:TTQ655375 UDL655375:UDM655375 UNH655375:UNI655375 UXD655375:UXE655375 VGZ655375:VHA655375 VQV655375:VQW655375 WAR655375:WAS655375 WKN655375:WKO655375 WUJ655375:WUK655375 A720911:E720911 HX720911:HY720911 RT720911:RU720911 ABP720911:ABQ720911 ALL720911:ALM720911 AVH720911:AVI720911 BFD720911:BFE720911 BOZ720911:BPA720911 BYV720911:BYW720911 CIR720911:CIS720911 CSN720911:CSO720911 DCJ720911:DCK720911 DMF720911:DMG720911 DWB720911:DWC720911 EFX720911:EFY720911 EPT720911:EPU720911 EZP720911:EZQ720911 FJL720911:FJM720911 FTH720911:FTI720911 GDD720911:GDE720911 GMZ720911:GNA720911 GWV720911:GWW720911 HGR720911:HGS720911 HQN720911:HQO720911 IAJ720911:IAK720911 IKF720911:IKG720911 IUB720911:IUC720911 JDX720911:JDY720911 JNT720911:JNU720911 JXP720911:JXQ720911 KHL720911:KHM720911 KRH720911:KRI720911 LBD720911:LBE720911 LKZ720911:LLA720911 LUV720911:LUW720911 MER720911:MES720911 MON720911:MOO720911 MYJ720911:MYK720911 NIF720911:NIG720911 NSB720911:NSC720911 OBX720911:OBY720911 OLT720911:OLU720911 OVP720911:OVQ720911 PFL720911:PFM720911 PPH720911:PPI720911 PZD720911:PZE720911 QIZ720911:QJA720911 QSV720911:QSW720911 RCR720911:RCS720911 RMN720911:RMO720911 RWJ720911:RWK720911 SGF720911:SGG720911 SQB720911:SQC720911 SZX720911:SZY720911 TJT720911:TJU720911 TTP720911:TTQ720911 UDL720911:UDM720911 UNH720911:UNI720911 UXD720911:UXE720911 VGZ720911:VHA720911 VQV720911:VQW720911 WAR720911:WAS720911 WKN720911:WKO720911 WUJ720911:WUK720911 A786447:E786447 HX786447:HY786447 RT786447:RU786447 ABP786447:ABQ786447 ALL786447:ALM786447 AVH786447:AVI786447 BFD786447:BFE786447 BOZ786447:BPA786447 BYV786447:BYW786447 CIR786447:CIS786447 CSN786447:CSO786447 DCJ786447:DCK786447 DMF786447:DMG786447 DWB786447:DWC786447 EFX786447:EFY786447 EPT786447:EPU786447 EZP786447:EZQ786447 FJL786447:FJM786447 FTH786447:FTI786447 GDD786447:GDE786447 GMZ786447:GNA786447 GWV786447:GWW786447 HGR786447:HGS786447 HQN786447:HQO786447 IAJ786447:IAK786447 IKF786447:IKG786447 IUB786447:IUC786447 JDX786447:JDY786447 JNT786447:JNU786447 JXP786447:JXQ786447 KHL786447:KHM786447 KRH786447:KRI786447 LBD786447:LBE786447 LKZ786447:LLA786447 LUV786447:LUW786447 MER786447:MES786447 MON786447:MOO786447 MYJ786447:MYK786447 NIF786447:NIG786447 NSB786447:NSC786447 OBX786447:OBY786447 OLT786447:OLU786447 OVP786447:OVQ786447 PFL786447:PFM786447 PPH786447:PPI786447 PZD786447:PZE786447 QIZ786447:QJA786447 QSV786447:QSW786447 RCR786447:RCS786447 RMN786447:RMO786447 RWJ786447:RWK786447 SGF786447:SGG786447 SQB786447:SQC786447 SZX786447:SZY786447 TJT786447:TJU786447 TTP786447:TTQ786447 UDL786447:UDM786447 UNH786447:UNI786447 UXD786447:UXE786447 VGZ786447:VHA786447 VQV786447:VQW786447 WAR786447:WAS786447 WKN786447:WKO786447 WUJ786447:WUK786447 A851983:E851983 HX851983:HY851983 RT851983:RU851983 ABP851983:ABQ851983 ALL851983:ALM851983 AVH851983:AVI851983 BFD851983:BFE851983 BOZ851983:BPA851983 BYV851983:BYW851983 CIR851983:CIS851983 CSN851983:CSO851983 DCJ851983:DCK851983 DMF851983:DMG851983 DWB851983:DWC851983 EFX851983:EFY851983 EPT851983:EPU851983 EZP851983:EZQ851983 FJL851983:FJM851983 FTH851983:FTI851983 GDD851983:GDE851983 GMZ851983:GNA851983 GWV851983:GWW851983 HGR851983:HGS851983 HQN851983:HQO851983 IAJ851983:IAK851983 IKF851983:IKG851983 IUB851983:IUC851983 JDX851983:JDY851983 JNT851983:JNU851983 JXP851983:JXQ851983 KHL851983:KHM851983 KRH851983:KRI851983 LBD851983:LBE851983 LKZ851983:LLA851983 LUV851983:LUW851983 MER851983:MES851983 MON851983:MOO851983 MYJ851983:MYK851983 NIF851983:NIG851983 NSB851983:NSC851983 OBX851983:OBY851983 OLT851983:OLU851983 OVP851983:OVQ851983 PFL851983:PFM851983 PPH851983:PPI851983 PZD851983:PZE851983 QIZ851983:QJA851983 QSV851983:QSW851983 RCR851983:RCS851983 RMN851983:RMO851983 RWJ851983:RWK851983 SGF851983:SGG851983 SQB851983:SQC851983 SZX851983:SZY851983 TJT851983:TJU851983 TTP851983:TTQ851983 UDL851983:UDM851983 UNH851983:UNI851983 UXD851983:UXE851983 VGZ851983:VHA851983 VQV851983:VQW851983 WAR851983:WAS851983 WKN851983:WKO851983 WUJ851983:WUK851983 A917519:E917519 HX917519:HY917519 RT917519:RU917519 ABP917519:ABQ917519 ALL917519:ALM917519 AVH917519:AVI917519 BFD917519:BFE917519 BOZ917519:BPA917519 BYV917519:BYW917519 CIR917519:CIS917519 CSN917519:CSO917519 DCJ917519:DCK917519 DMF917519:DMG917519 DWB917519:DWC917519 EFX917519:EFY917519 EPT917519:EPU917519 EZP917519:EZQ917519 FJL917519:FJM917519 FTH917519:FTI917519 GDD917519:GDE917519 GMZ917519:GNA917519 GWV917519:GWW917519 HGR917519:HGS917519 HQN917519:HQO917519 IAJ917519:IAK917519 IKF917519:IKG917519 IUB917519:IUC917519 JDX917519:JDY917519 JNT917519:JNU917519 JXP917519:JXQ917519 KHL917519:KHM917519 KRH917519:KRI917519 LBD917519:LBE917519 LKZ917519:LLA917519 LUV917519:LUW917519 MER917519:MES917519 MON917519:MOO917519 MYJ917519:MYK917519 NIF917519:NIG917519 NSB917519:NSC917519 OBX917519:OBY917519 OLT917519:OLU917519 OVP917519:OVQ917519 PFL917519:PFM917519 PPH917519:PPI917519 PZD917519:PZE917519 QIZ917519:QJA917519 QSV917519:QSW917519 RCR917519:RCS917519 RMN917519:RMO917519 RWJ917519:RWK917519 SGF917519:SGG917519 SQB917519:SQC917519 SZX917519:SZY917519 TJT917519:TJU917519 TTP917519:TTQ917519 UDL917519:UDM917519 UNH917519:UNI917519 UXD917519:UXE917519 VGZ917519:VHA917519 VQV917519:VQW917519 WAR917519:WAS917519 WKN917519:WKO917519 WUJ917519:WUK917519 A983055:E983055 HX983055:HY983055 RT983055:RU983055 ABP983055:ABQ983055 ALL983055:ALM983055 AVH983055:AVI983055 BFD983055:BFE983055 BOZ983055:BPA983055 BYV983055:BYW983055 CIR983055:CIS983055 CSN983055:CSO983055 DCJ983055:DCK983055 DMF983055:DMG983055 DWB983055:DWC983055 EFX983055:EFY983055 EPT983055:EPU983055 EZP983055:EZQ983055 FJL983055:FJM983055 FTH983055:FTI983055 GDD983055:GDE983055 GMZ983055:GNA983055 GWV983055:GWW983055 HGR983055:HGS983055 HQN983055:HQO983055 IAJ983055:IAK983055 IKF983055:IKG983055 IUB983055:IUC983055 JDX983055:JDY983055 JNT983055:JNU983055 JXP983055:JXQ983055 KHL983055:KHM983055 KRH983055:KRI983055 LBD983055:LBE983055 LKZ983055:LLA983055 LUV983055:LUW983055 MER983055:MES983055 MON983055:MOO983055 MYJ983055:MYK983055 NIF983055:NIG983055 NSB983055:NSC983055 OBX983055:OBY983055 OLT983055:OLU983055 OVP983055:OVQ983055 PFL983055:PFM983055 PPH983055:PPI983055 PZD983055:PZE983055 QIZ983055:QJA983055 QSV983055:QSW983055 RCR983055:RCS983055 RMN983055:RMO983055 RWJ983055:RWK983055 SGF983055:SGG983055 SQB983055:SQC983055 SZX983055:SZY983055 TJT983055:TJU983055 TTP983055:TTQ983055 UDL983055:UDM983055 UNH983055:UNI983055 UXD983055:UXE983055 VGZ983055:VHA983055 VQV983055:VQW983055 WAR983055:WAS983055 WKN983055:WKO983055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pageSetUpPr fitToPage="1"/>
  </sheetPr>
  <dimension ref="A1:N34"/>
  <sheetViews>
    <sheetView tabSelected="1" view="pageBreakPreview" zoomScale="75" zoomScaleNormal="75" zoomScaleSheetLayoutView="75" workbookViewId="0">
      <selection activeCell="I9" sqref="I9"/>
    </sheetView>
  </sheetViews>
  <sheetFormatPr baseColWidth="10" defaultColWidth="9" defaultRowHeight="14"/>
  <cols>
    <col min="1" max="1" width="8" style="30" customWidth="1"/>
    <col min="2" max="2" width="33.5" style="30" customWidth="1"/>
    <col min="3" max="3" width="14.6640625" style="30" customWidth="1"/>
    <col min="4" max="4" width="12.6640625" style="30" customWidth="1"/>
    <col min="5" max="5" width="14" style="30" customWidth="1"/>
    <col min="6" max="6" width="18.6640625" style="30" customWidth="1"/>
    <col min="7" max="7" width="14" style="30" customWidth="1"/>
    <col min="8" max="8" width="2.33203125" style="30" customWidth="1"/>
    <col min="9" max="9" width="7.33203125" style="30" customWidth="1"/>
    <col min="10" max="10" width="2.6640625" style="30" customWidth="1"/>
    <col min="11" max="11" width="13.6640625" style="30" customWidth="1"/>
    <col min="12" max="12" width="46.1640625" style="30" customWidth="1"/>
    <col min="13" max="13" width="9" style="24"/>
    <col min="14" max="14" width="9" style="24" customWidth="1"/>
    <col min="15" max="228" width="9" style="24"/>
    <col min="229" max="229" width="10" style="24" bestFit="1" customWidth="1"/>
    <col min="230" max="231" width="6.33203125" style="24" customWidth="1"/>
    <col min="232" max="232" width="33.5" style="24" customWidth="1"/>
    <col min="233" max="233" width="7.1640625" style="24" customWidth="1"/>
    <col min="234" max="234" width="21.1640625" style="24" customWidth="1"/>
    <col min="235" max="235" width="10" style="24" customWidth="1"/>
    <col min="236" max="236" width="15.33203125" style="24" customWidth="1"/>
    <col min="237" max="237" width="2.33203125" style="24" customWidth="1"/>
    <col min="238" max="238" width="5.33203125" style="24" customWidth="1"/>
    <col min="239" max="239" width="1.5" style="24" customWidth="1"/>
    <col min="240" max="240" width="2.1640625" style="24" customWidth="1"/>
    <col min="241" max="241" width="1.1640625" style="24" customWidth="1"/>
    <col min="242" max="484" width="9" style="24"/>
    <col min="485" max="485" width="10" style="24" bestFit="1" customWidth="1"/>
    <col min="486" max="487" width="6.33203125" style="24" customWidth="1"/>
    <col min="488" max="488" width="33.5" style="24" customWidth="1"/>
    <col min="489" max="489" width="7.1640625" style="24" customWidth="1"/>
    <col min="490" max="490" width="21.1640625" style="24" customWidth="1"/>
    <col min="491" max="491" width="10" style="24" customWidth="1"/>
    <col min="492" max="492" width="15.33203125" style="24" customWidth="1"/>
    <col min="493" max="493" width="2.33203125" style="24" customWidth="1"/>
    <col min="494" max="494" width="5.33203125" style="24" customWidth="1"/>
    <col min="495" max="495" width="1.5" style="24" customWidth="1"/>
    <col min="496" max="496" width="2.1640625" style="24" customWidth="1"/>
    <col min="497" max="497" width="1.1640625" style="24" customWidth="1"/>
    <col min="498" max="740" width="9" style="24"/>
    <col min="741" max="741" width="10" style="24" bestFit="1" customWidth="1"/>
    <col min="742" max="743" width="6.33203125" style="24" customWidth="1"/>
    <col min="744" max="744" width="33.5" style="24" customWidth="1"/>
    <col min="745" max="745" width="7.1640625" style="24" customWidth="1"/>
    <col min="746" max="746" width="21.1640625" style="24" customWidth="1"/>
    <col min="747" max="747" width="10" style="24" customWidth="1"/>
    <col min="748" max="748" width="15.33203125" style="24" customWidth="1"/>
    <col min="749" max="749" width="2.33203125" style="24" customWidth="1"/>
    <col min="750" max="750" width="5.33203125" style="24" customWidth="1"/>
    <col min="751" max="751" width="1.5" style="24" customWidth="1"/>
    <col min="752" max="752" width="2.1640625" style="24" customWidth="1"/>
    <col min="753" max="753" width="1.1640625" style="24" customWidth="1"/>
    <col min="754" max="996" width="9" style="24"/>
    <col min="997" max="997" width="10" style="24" bestFit="1" customWidth="1"/>
    <col min="998" max="999" width="6.33203125" style="24" customWidth="1"/>
    <col min="1000" max="1000" width="33.5" style="24" customWidth="1"/>
    <col min="1001" max="1001" width="7.1640625" style="24" customWidth="1"/>
    <col min="1002" max="1002" width="21.1640625" style="24" customWidth="1"/>
    <col min="1003" max="1003" width="10" style="24" customWidth="1"/>
    <col min="1004" max="1004" width="15.33203125" style="24" customWidth="1"/>
    <col min="1005" max="1005" width="2.33203125" style="24" customWidth="1"/>
    <col min="1006" max="1006" width="5.33203125" style="24" customWidth="1"/>
    <col min="1007" max="1007" width="1.5" style="24" customWidth="1"/>
    <col min="1008" max="1008" width="2.1640625" style="24" customWidth="1"/>
    <col min="1009" max="1009" width="1.1640625" style="24" customWidth="1"/>
    <col min="1010" max="1252" width="9" style="24"/>
    <col min="1253" max="1253" width="10" style="24" bestFit="1" customWidth="1"/>
    <col min="1254" max="1255" width="6.33203125" style="24" customWidth="1"/>
    <col min="1256" max="1256" width="33.5" style="24" customWidth="1"/>
    <col min="1257" max="1257" width="7.1640625" style="24" customWidth="1"/>
    <col min="1258" max="1258" width="21.1640625" style="24" customWidth="1"/>
    <col min="1259" max="1259" width="10" style="24" customWidth="1"/>
    <col min="1260" max="1260" width="15.33203125" style="24" customWidth="1"/>
    <col min="1261" max="1261" width="2.33203125" style="24" customWidth="1"/>
    <col min="1262" max="1262" width="5.33203125" style="24" customWidth="1"/>
    <col min="1263" max="1263" width="1.5" style="24" customWidth="1"/>
    <col min="1264" max="1264" width="2.1640625" style="24" customWidth="1"/>
    <col min="1265" max="1265" width="1.1640625" style="24" customWidth="1"/>
    <col min="1266" max="1508" width="9" style="24"/>
    <col min="1509" max="1509" width="10" style="24" bestFit="1" customWidth="1"/>
    <col min="1510" max="1511" width="6.33203125" style="24" customWidth="1"/>
    <col min="1512" max="1512" width="33.5" style="24" customWidth="1"/>
    <col min="1513" max="1513" width="7.1640625" style="24" customWidth="1"/>
    <col min="1514" max="1514" width="21.1640625" style="24" customWidth="1"/>
    <col min="1515" max="1515" width="10" style="24" customWidth="1"/>
    <col min="1516" max="1516" width="15.33203125" style="24" customWidth="1"/>
    <col min="1517" max="1517" width="2.33203125" style="24" customWidth="1"/>
    <col min="1518" max="1518" width="5.33203125" style="24" customWidth="1"/>
    <col min="1519" max="1519" width="1.5" style="24" customWidth="1"/>
    <col min="1520" max="1520" width="2.1640625" style="24" customWidth="1"/>
    <col min="1521" max="1521" width="1.1640625" style="24" customWidth="1"/>
    <col min="1522" max="1764" width="9" style="24"/>
    <col min="1765" max="1765" width="10" style="24" bestFit="1" customWidth="1"/>
    <col min="1766" max="1767" width="6.33203125" style="24" customWidth="1"/>
    <col min="1768" max="1768" width="33.5" style="24" customWidth="1"/>
    <col min="1769" max="1769" width="7.1640625" style="24" customWidth="1"/>
    <col min="1770" max="1770" width="21.1640625" style="24" customWidth="1"/>
    <col min="1771" max="1771" width="10" style="24" customWidth="1"/>
    <col min="1772" max="1772" width="15.33203125" style="24" customWidth="1"/>
    <col min="1773" max="1773" width="2.33203125" style="24" customWidth="1"/>
    <col min="1774" max="1774" width="5.33203125" style="24" customWidth="1"/>
    <col min="1775" max="1775" width="1.5" style="24" customWidth="1"/>
    <col min="1776" max="1776" width="2.1640625" style="24" customWidth="1"/>
    <col min="1777" max="1777" width="1.1640625" style="24" customWidth="1"/>
    <col min="1778" max="2020" width="9" style="24"/>
    <col min="2021" max="2021" width="10" style="24" bestFit="1" customWidth="1"/>
    <col min="2022" max="2023" width="6.33203125" style="24" customWidth="1"/>
    <col min="2024" max="2024" width="33.5" style="24" customWidth="1"/>
    <col min="2025" max="2025" width="7.1640625" style="24" customWidth="1"/>
    <col min="2026" max="2026" width="21.1640625" style="24" customWidth="1"/>
    <col min="2027" max="2027" width="10" style="24" customWidth="1"/>
    <col min="2028" max="2028" width="15.33203125" style="24" customWidth="1"/>
    <col min="2029" max="2029" width="2.33203125" style="24" customWidth="1"/>
    <col min="2030" max="2030" width="5.33203125" style="24" customWidth="1"/>
    <col min="2031" max="2031" width="1.5" style="24" customWidth="1"/>
    <col min="2032" max="2032" width="2.1640625" style="24" customWidth="1"/>
    <col min="2033" max="2033" width="1.1640625" style="24" customWidth="1"/>
    <col min="2034" max="2276" width="9" style="24"/>
    <col min="2277" max="2277" width="10" style="24" bestFit="1" customWidth="1"/>
    <col min="2278" max="2279" width="6.33203125" style="24" customWidth="1"/>
    <col min="2280" max="2280" width="33.5" style="24" customWidth="1"/>
    <col min="2281" max="2281" width="7.1640625" style="24" customWidth="1"/>
    <col min="2282" max="2282" width="21.1640625" style="24" customWidth="1"/>
    <col min="2283" max="2283" width="10" style="24" customWidth="1"/>
    <col min="2284" max="2284" width="15.33203125" style="24" customWidth="1"/>
    <col min="2285" max="2285" width="2.33203125" style="24" customWidth="1"/>
    <col min="2286" max="2286" width="5.33203125" style="24" customWidth="1"/>
    <col min="2287" max="2287" width="1.5" style="24" customWidth="1"/>
    <col min="2288" max="2288" width="2.1640625" style="24" customWidth="1"/>
    <col min="2289" max="2289" width="1.1640625" style="24" customWidth="1"/>
    <col min="2290" max="2532" width="9" style="24"/>
    <col min="2533" max="2533" width="10" style="24" bestFit="1" customWidth="1"/>
    <col min="2534" max="2535" width="6.33203125" style="24" customWidth="1"/>
    <col min="2536" max="2536" width="33.5" style="24" customWidth="1"/>
    <col min="2537" max="2537" width="7.1640625" style="24" customWidth="1"/>
    <col min="2538" max="2538" width="21.1640625" style="24" customWidth="1"/>
    <col min="2539" max="2539" width="10" style="24" customWidth="1"/>
    <col min="2540" max="2540" width="15.33203125" style="24" customWidth="1"/>
    <col min="2541" max="2541" width="2.33203125" style="24" customWidth="1"/>
    <col min="2542" max="2542" width="5.33203125" style="24" customWidth="1"/>
    <col min="2543" max="2543" width="1.5" style="24" customWidth="1"/>
    <col min="2544" max="2544" width="2.1640625" style="24" customWidth="1"/>
    <col min="2545" max="2545" width="1.1640625" style="24" customWidth="1"/>
    <col min="2546" max="2788" width="9" style="24"/>
    <col min="2789" max="2789" width="10" style="24" bestFit="1" customWidth="1"/>
    <col min="2790" max="2791" width="6.33203125" style="24" customWidth="1"/>
    <col min="2792" max="2792" width="33.5" style="24" customWidth="1"/>
    <col min="2793" max="2793" width="7.1640625" style="24" customWidth="1"/>
    <col min="2794" max="2794" width="21.1640625" style="24" customWidth="1"/>
    <col min="2795" max="2795" width="10" style="24" customWidth="1"/>
    <col min="2796" max="2796" width="15.33203125" style="24" customWidth="1"/>
    <col min="2797" max="2797" width="2.33203125" style="24" customWidth="1"/>
    <col min="2798" max="2798" width="5.33203125" style="24" customWidth="1"/>
    <col min="2799" max="2799" width="1.5" style="24" customWidth="1"/>
    <col min="2800" max="2800" width="2.1640625" style="24" customWidth="1"/>
    <col min="2801" max="2801" width="1.1640625" style="24" customWidth="1"/>
    <col min="2802" max="3044" width="9" style="24"/>
    <col min="3045" max="3045" width="10" style="24" bestFit="1" customWidth="1"/>
    <col min="3046" max="3047" width="6.33203125" style="24" customWidth="1"/>
    <col min="3048" max="3048" width="33.5" style="24" customWidth="1"/>
    <col min="3049" max="3049" width="7.1640625" style="24" customWidth="1"/>
    <col min="3050" max="3050" width="21.1640625" style="24" customWidth="1"/>
    <col min="3051" max="3051" width="10" style="24" customWidth="1"/>
    <col min="3052" max="3052" width="15.33203125" style="24" customWidth="1"/>
    <col min="3053" max="3053" width="2.33203125" style="24" customWidth="1"/>
    <col min="3054" max="3054" width="5.33203125" style="24" customWidth="1"/>
    <col min="3055" max="3055" width="1.5" style="24" customWidth="1"/>
    <col min="3056" max="3056" width="2.1640625" style="24" customWidth="1"/>
    <col min="3057" max="3057" width="1.1640625" style="24" customWidth="1"/>
    <col min="3058" max="3300" width="9" style="24"/>
    <col min="3301" max="3301" width="10" style="24" bestFit="1" customWidth="1"/>
    <col min="3302" max="3303" width="6.33203125" style="24" customWidth="1"/>
    <col min="3304" max="3304" width="33.5" style="24" customWidth="1"/>
    <col min="3305" max="3305" width="7.1640625" style="24" customWidth="1"/>
    <col min="3306" max="3306" width="21.1640625" style="24" customWidth="1"/>
    <col min="3307" max="3307" width="10" style="24" customWidth="1"/>
    <col min="3308" max="3308" width="15.33203125" style="24" customWidth="1"/>
    <col min="3309" max="3309" width="2.33203125" style="24" customWidth="1"/>
    <col min="3310" max="3310" width="5.33203125" style="24" customWidth="1"/>
    <col min="3311" max="3311" width="1.5" style="24" customWidth="1"/>
    <col min="3312" max="3312" width="2.1640625" style="24" customWidth="1"/>
    <col min="3313" max="3313" width="1.1640625" style="24" customWidth="1"/>
    <col min="3314" max="3556" width="9" style="24"/>
    <col min="3557" max="3557" width="10" style="24" bestFit="1" customWidth="1"/>
    <col min="3558" max="3559" width="6.33203125" style="24" customWidth="1"/>
    <col min="3560" max="3560" width="33.5" style="24" customWidth="1"/>
    <col min="3561" max="3561" width="7.1640625" style="24" customWidth="1"/>
    <col min="3562" max="3562" width="21.1640625" style="24" customWidth="1"/>
    <col min="3563" max="3563" width="10" style="24" customWidth="1"/>
    <col min="3564" max="3564" width="15.33203125" style="24" customWidth="1"/>
    <col min="3565" max="3565" width="2.33203125" style="24" customWidth="1"/>
    <col min="3566" max="3566" width="5.33203125" style="24" customWidth="1"/>
    <col min="3567" max="3567" width="1.5" style="24" customWidth="1"/>
    <col min="3568" max="3568" width="2.1640625" style="24" customWidth="1"/>
    <col min="3569" max="3569" width="1.1640625" style="24" customWidth="1"/>
    <col min="3570" max="3812" width="9" style="24"/>
    <col min="3813" max="3813" width="10" style="24" bestFit="1" customWidth="1"/>
    <col min="3814" max="3815" width="6.33203125" style="24" customWidth="1"/>
    <col min="3816" max="3816" width="33.5" style="24" customWidth="1"/>
    <col min="3817" max="3817" width="7.1640625" style="24" customWidth="1"/>
    <col min="3818" max="3818" width="21.1640625" style="24" customWidth="1"/>
    <col min="3819" max="3819" width="10" style="24" customWidth="1"/>
    <col min="3820" max="3820" width="15.33203125" style="24" customWidth="1"/>
    <col min="3821" max="3821" width="2.33203125" style="24" customWidth="1"/>
    <col min="3822" max="3822" width="5.33203125" style="24" customWidth="1"/>
    <col min="3823" max="3823" width="1.5" style="24" customWidth="1"/>
    <col min="3824" max="3824" width="2.1640625" style="24" customWidth="1"/>
    <col min="3825" max="3825" width="1.1640625" style="24" customWidth="1"/>
    <col min="3826" max="4068" width="9" style="24"/>
    <col min="4069" max="4069" width="10" style="24" bestFit="1" customWidth="1"/>
    <col min="4070" max="4071" width="6.33203125" style="24" customWidth="1"/>
    <col min="4072" max="4072" width="33.5" style="24" customWidth="1"/>
    <col min="4073" max="4073" width="7.1640625" style="24" customWidth="1"/>
    <col min="4074" max="4074" width="21.1640625" style="24" customWidth="1"/>
    <col min="4075" max="4075" width="10" style="24" customWidth="1"/>
    <col min="4076" max="4076" width="15.33203125" style="24" customWidth="1"/>
    <col min="4077" max="4077" width="2.33203125" style="24" customWidth="1"/>
    <col min="4078" max="4078" width="5.33203125" style="24" customWidth="1"/>
    <col min="4079" max="4079" width="1.5" style="24" customWidth="1"/>
    <col min="4080" max="4080" width="2.1640625" style="24" customWidth="1"/>
    <col min="4081" max="4081" width="1.1640625" style="24" customWidth="1"/>
    <col min="4082" max="4324" width="9" style="24"/>
    <col min="4325" max="4325" width="10" style="24" bestFit="1" customWidth="1"/>
    <col min="4326" max="4327" width="6.33203125" style="24" customWidth="1"/>
    <col min="4328" max="4328" width="33.5" style="24" customWidth="1"/>
    <col min="4329" max="4329" width="7.1640625" style="24" customWidth="1"/>
    <col min="4330" max="4330" width="21.1640625" style="24" customWidth="1"/>
    <col min="4331" max="4331" width="10" style="24" customWidth="1"/>
    <col min="4332" max="4332" width="15.33203125" style="24" customWidth="1"/>
    <col min="4333" max="4333" width="2.33203125" style="24" customWidth="1"/>
    <col min="4334" max="4334" width="5.33203125" style="24" customWidth="1"/>
    <col min="4335" max="4335" width="1.5" style="24" customWidth="1"/>
    <col min="4336" max="4336" width="2.1640625" style="24" customWidth="1"/>
    <col min="4337" max="4337" width="1.1640625" style="24" customWidth="1"/>
    <col min="4338" max="4580" width="9" style="24"/>
    <col min="4581" max="4581" width="10" style="24" bestFit="1" customWidth="1"/>
    <col min="4582" max="4583" width="6.33203125" style="24" customWidth="1"/>
    <col min="4584" max="4584" width="33.5" style="24" customWidth="1"/>
    <col min="4585" max="4585" width="7.1640625" style="24" customWidth="1"/>
    <col min="4586" max="4586" width="21.1640625" style="24" customWidth="1"/>
    <col min="4587" max="4587" width="10" style="24" customWidth="1"/>
    <col min="4588" max="4588" width="15.33203125" style="24" customWidth="1"/>
    <col min="4589" max="4589" width="2.33203125" style="24" customWidth="1"/>
    <col min="4590" max="4590" width="5.33203125" style="24" customWidth="1"/>
    <col min="4591" max="4591" width="1.5" style="24" customWidth="1"/>
    <col min="4592" max="4592" width="2.1640625" style="24" customWidth="1"/>
    <col min="4593" max="4593" width="1.1640625" style="24" customWidth="1"/>
    <col min="4594" max="4836" width="9" style="24"/>
    <col min="4837" max="4837" width="10" style="24" bestFit="1" customWidth="1"/>
    <col min="4838" max="4839" width="6.33203125" style="24" customWidth="1"/>
    <col min="4840" max="4840" width="33.5" style="24" customWidth="1"/>
    <col min="4841" max="4841" width="7.1640625" style="24" customWidth="1"/>
    <col min="4842" max="4842" width="21.1640625" style="24" customWidth="1"/>
    <col min="4843" max="4843" width="10" style="24" customWidth="1"/>
    <col min="4844" max="4844" width="15.33203125" style="24" customWidth="1"/>
    <col min="4845" max="4845" width="2.33203125" style="24" customWidth="1"/>
    <col min="4846" max="4846" width="5.33203125" style="24" customWidth="1"/>
    <col min="4847" max="4847" width="1.5" style="24" customWidth="1"/>
    <col min="4848" max="4848" width="2.1640625" style="24" customWidth="1"/>
    <col min="4849" max="4849" width="1.1640625" style="24" customWidth="1"/>
    <col min="4850" max="5092" width="9" style="24"/>
    <col min="5093" max="5093" width="10" style="24" bestFit="1" customWidth="1"/>
    <col min="5094" max="5095" width="6.33203125" style="24" customWidth="1"/>
    <col min="5096" max="5096" width="33.5" style="24" customWidth="1"/>
    <col min="5097" max="5097" width="7.1640625" style="24" customWidth="1"/>
    <col min="5098" max="5098" width="21.1640625" style="24" customWidth="1"/>
    <col min="5099" max="5099" width="10" style="24" customWidth="1"/>
    <col min="5100" max="5100" width="15.33203125" style="24" customWidth="1"/>
    <col min="5101" max="5101" width="2.33203125" style="24" customWidth="1"/>
    <col min="5102" max="5102" width="5.33203125" style="24" customWidth="1"/>
    <col min="5103" max="5103" width="1.5" style="24" customWidth="1"/>
    <col min="5104" max="5104" width="2.1640625" style="24" customWidth="1"/>
    <col min="5105" max="5105" width="1.1640625" style="24" customWidth="1"/>
    <col min="5106" max="5348" width="9" style="24"/>
    <col min="5349" max="5349" width="10" style="24" bestFit="1" customWidth="1"/>
    <col min="5350" max="5351" width="6.33203125" style="24" customWidth="1"/>
    <col min="5352" max="5352" width="33.5" style="24" customWidth="1"/>
    <col min="5353" max="5353" width="7.1640625" style="24" customWidth="1"/>
    <col min="5354" max="5354" width="21.1640625" style="24" customWidth="1"/>
    <col min="5355" max="5355" width="10" style="24" customWidth="1"/>
    <col min="5356" max="5356" width="15.33203125" style="24" customWidth="1"/>
    <col min="5357" max="5357" width="2.33203125" style="24" customWidth="1"/>
    <col min="5358" max="5358" width="5.33203125" style="24" customWidth="1"/>
    <col min="5359" max="5359" width="1.5" style="24" customWidth="1"/>
    <col min="5360" max="5360" width="2.1640625" style="24" customWidth="1"/>
    <col min="5361" max="5361" width="1.1640625" style="24" customWidth="1"/>
    <col min="5362" max="5604" width="9" style="24"/>
    <col min="5605" max="5605" width="10" style="24" bestFit="1" customWidth="1"/>
    <col min="5606" max="5607" width="6.33203125" style="24" customWidth="1"/>
    <col min="5608" max="5608" width="33.5" style="24" customWidth="1"/>
    <col min="5609" max="5609" width="7.1640625" style="24" customWidth="1"/>
    <col min="5610" max="5610" width="21.1640625" style="24" customWidth="1"/>
    <col min="5611" max="5611" width="10" style="24" customWidth="1"/>
    <col min="5612" max="5612" width="15.33203125" style="24" customWidth="1"/>
    <col min="5613" max="5613" width="2.33203125" style="24" customWidth="1"/>
    <col min="5614" max="5614" width="5.33203125" style="24" customWidth="1"/>
    <col min="5615" max="5615" width="1.5" style="24" customWidth="1"/>
    <col min="5616" max="5616" width="2.1640625" style="24" customWidth="1"/>
    <col min="5617" max="5617" width="1.1640625" style="24" customWidth="1"/>
    <col min="5618" max="5860" width="9" style="24"/>
    <col min="5861" max="5861" width="10" style="24" bestFit="1" customWidth="1"/>
    <col min="5862" max="5863" width="6.33203125" style="24" customWidth="1"/>
    <col min="5864" max="5864" width="33.5" style="24" customWidth="1"/>
    <col min="5865" max="5865" width="7.1640625" style="24" customWidth="1"/>
    <col min="5866" max="5866" width="21.1640625" style="24" customWidth="1"/>
    <col min="5867" max="5867" width="10" style="24" customWidth="1"/>
    <col min="5868" max="5868" width="15.33203125" style="24" customWidth="1"/>
    <col min="5869" max="5869" width="2.33203125" style="24" customWidth="1"/>
    <col min="5870" max="5870" width="5.33203125" style="24" customWidth="1"/>
    <col min="5871" max="5871" width="1.5" style="24" customWidth="1"/>
    <col min="5872" max="5872" width="2.1640625" style="24" customWidth="1"/>
    <col min="5873" max="5873" width="1.1640625" style="24" customWidth="1"/>
    <col min="5874" max="6116" width="9" style="24"/>
    <col min="6117" max="6117" width="10" style="24" bestFit="1" customWidth="1"/>
    <col min="6118" max="6119" width="6.33203125" style="24" customWidth="1"/>
    <col min="6120" max="6120" width="33.5" style="24" customWidth="1"/>
    <col min="6121" max="6121" width="7.1640625" style="24" customWidth="1"/>
    <col min="6122" max="6122" width="21.1640625" style="24" customWidth="1"/>
    <col min="6123" max="6123" width="10" style="24" customWidth="1"/>
    <col min="6124" max="6124" width="15.33203125" style="24" customWidth="1"/>
    <col min="6125" max="6125" width="2.33203125" style="24" customWidth="1"/>
    <col min="6126" max="6126" width="5.33203125" style="24" customWidth="1"/>
    <col min="6127" max="6127" width="1.5" style="24" customWidth="1"/>
    <col min="6128" max="6128" width="2.1640625" style="24" customWidth="1"/>
    <col min="6129" max="6129" width="1.1640625" style="24" customWidth="1"/>
    <col min="6130" max="6372" width="9" style="24"/>
    <col min="6373" max="6373" width="10" style="24" bestFit="1" customWidth="1"/>
    <col min="6374" max="6375" width="6.33203125" style="24" customWidth="1"/>
    <col min="6376" max="6376" width="33.5" style="24" customWidth="1"/>
    <col min="6377" max="6377" width="7.1640625" style="24" customWidth="1"/>
    <col min="6378" max="6378" width="21.1640625" style="24" customWidth="1"/>
    <col min="6379" max="6379" width="10" style="24" customWidth="1"/>
    <col min="6380" max="6380" width="15.33203125" style="24" customWidth="1"/>
    <col min="6381" max="6381" width="2.33203125" style="24" customWidth="1"/>
    <col min="6382" max="6382" width="5.33203125" style="24" customWidth="1"/>
    <col min="6383" max="6383" width="1.5" style="24" customWidth="1"/>
    <col min="6384" max="6384" width="2.1640625" style="24" customWidth="1"/>
    <col min="6385" max="6385" width="1.1640625" style="24" customWidth="1"/>
    <col min="6386" max="6628" width="9" style="24"/>
    <col min="6629" max="6629" width="10" style="24" bestFit="1" customWidth="1"/>
    <col min="6630" max="6631" width="6.33203125" style="24" customWidth="1"/>
    <col min="6632" max="6632" width="33.5" style="24" customWidth="1"/>
    <col min="6633" max="6633" width="7.1640625" style="24" customWidth="1"/>
    <col min="6634" max="6634" width="21.1640625" style="24" customWidth="1"/>
    <col min="6635" max="6635" width="10" style="24" customWidth="1"/>
    <col min="6636" max="6636" width="15.33203125" style="24" customWidth="1"/>
    <col min="6637" max="6637" width="2.33203125" style="24" customWidth="1"/>
    <col min="6638" max="6638" width="5.33203125" style="24" customWidth="1"/>
    <col min="6639" max="6639" width="1.5" style="24" customWidth="1"/>
    <col min="6640" max="6640" width="2.1640625" style="24" customWidth="1"/>
    <col min="6641" max="6641" width="1.1640625" style="24" customWidth="1"/>
    <col min="6642" max="6884" width="9" style="24"/>
    <col min="6885" max="6885" width="10" style="24" bestFit="1" customWidth="1"/>
    <col min="6886" max="6887" width="6.33203125" style="24" customWidth="1"/>
    <col min="6888" max="6888" width="33.5" style="24" customWidth="1"/>
    <col min="6889" max="6889" width="7.1640625" style="24" customWidth="1"/>
    <col min="6890" max="6890" width="21.1640625" style="24" customWidth="1"/>
    <col min="6891" max="6891" width="10" style="24" customWidth="1"/>
    <col min="6892" max="6892" width="15.33203125" style="24" customWidth="1"/>
    <col min="6893" max="6893" width="2.33203125" style="24" customWidth="1"/>
    <col min="6894" max="6894" width="5.33203125" style="24" customWidth="1"/>
    <col min="6895" max="6895" width="1.5" style="24" customWidth="1"/>
    <col min="6896" max="6896" width="2.1640625" style="24" customWidth="1"/>
    <col min="6897" max="6897" width="1.1640625" style="24" customWidth="1"/>
    <col min="6898" max="7140" width="9" style="24"/>
    <col min="7141" max="7141" width="10" style="24" bestFit="1" customWidth="1"/>
    <col min="7142" max="7143" width="6.33203125" style="24" customWidth="1"/>
    <col min="7144" max="7144" width="33.5" style="24" customWidth="1"/>
    <col min="7145" max="7145" width="7.1640625" style="24" customWidth="1"/>
    <col min="7146" max="7146" width="21.1640625" style="24" customWidth="1"/>
    <col min="7147" max="7147" width="10" style="24" customWidth="1"/>
    <col min="7148" max="7148" width="15.33203125" style="24" customWidth="1"/>
    <col min="7149" max="7149" width="2.33203125" style="24" customWidth="1"/>
    <col min="7150" max="7150" width="5.33203125" style="24" customWidth="1"/>
    <col min="7151" max="7151" width="1.5" style="24" customWidth="1"/>
    <col min="7152" max="7152" width="2.1640625" style="24" customWidth="1"/>
    <col min="7153" max="7153" width="1.1640625" style="24" customWidth="1"/>
    <col min="7154" max="7396" width="9" style="24"/>
    <col min="7397" max="7397" width="10" style="24" bestFit="1" customWidth="1"/>
    <col min="7398" max="7399" width="6.33203125" style="24" customWidth="1"/>
    <col min="7400" max="7400" width="33.5" style="24" customWidth="1"/>
    <col min="7401" max="7401" width="7.1640625" style="24" customWidth="1"/>
    <col min="7402" max="7402" width="21.1640625" style="24" customWidth="1"/>
    <col min="7403" max="7403" width="10" style="24" customWidth="1"/>
    <col min="7404" max="7404" width="15.33203125" style="24" customWidth="1"/>
    <col min="7405" max="7405" width="2.33203125" style="24" customWidth="1"/>
    <col min="7406" max="7406" width="5.33203125" style="24" customWidth="1"/>
    <col min="7407" max="7407" width="1.5" style="24" customWidth="1"/>
    <col min="7408" max="7408" width="2.1640625" style="24" customWidth="1"/>
    <col min="7409" max="7409" width="1.1640625" style="24" customWidth="1"/>
    <col min="7410" max="7652" width="9" style="24"/>
    <col min="7653" max="7653" width="10" style="24" bestFit="1" customWidth="1"/>
    <col min="7654" max="7655" width="6.33203125" style="24" customWidth="1"/>
    <col min="7656" max="7656" width="33.5" style="24" customWidth="1"/>
    <col min="7657" max="7657" width="7.1640625" style="24" customWidth="1"/>
    <col min="7658" max="7658" width="21.1640625" style="24" customWidth="1"/>
    <col min="7659" max="7659" width="10" style="24" customWidth="1"/>
    <col min="7660" max="7660" width="15.33203125" style="24" customWidth="1"/>
    <col min="7661" max="7661" width="2.33203125" style="24" customWidth="1"/>
    <col min="7662" max="7662" width="5.33203125" style="24" customWidth="1"/>
    <col min="7663" max="7663" width="1.5" style="24" customWidth="1"/>
    <col min="7664" max="7664" width="2.1640625" style="24" customWidth="1"/>
    <col min="7665" max="7665" width="1.1640625" style="24" customWidth="1"/>
    <col min="7666" max="7908" width="9" style="24"/>
    <col min="7909" max="7909" width="10" style="24" bestFit="1" customWidth="1"/>
    <col min="7910" max="7911" width="6.33203125" style="24" customWidth="1"/>
    <col min="7912" max="7912" width="33.5" style="24" customWidth="1"/>
    <col min="7913" max="7913" width="7.1640625" style="24" customWidth="1"/>
    <col min="7914" max="7914" width="21.1640625" style="24" customWidth="1"/>
    <col min="7915" max="7915" width="10" style="24" customWidth="1"/>
    <col min="7916" max="7916" width="15.33203125" style="24" customWidth="1"/>
    <col min="7917" max="7917" width="2.33203125" style="24" customWidth="1"/>
    <col min="7918" max="7918" width="5.33203125" style="24" customWidth="1"/>
    <col min="7919" max="7919" width="1.5" style="24" customWidth="1"/>
    <col min="7920" max="7920" width="2.1640625" style="24" customWidth="1"/>
    <col min="7921" max="7921" width="1.1640625" style="24" customWidth="1"/>
    <col min="7922" max="8164" width="9" style="24"/>
    <col min="8165" max="8165" width="10" style="24" bestFit="1" customWidth="1"/>
    <col min="8166" max="8167" width="6.33203125" style="24" customWidth="1"/>
    <col min="8168" max="8168" width="33.5" style="24" customWidth="1"/>
    <col min="8169" max="8169" width="7.1640625" style="24" customWidth="1"/>
    <col min="8170" max="8170" width="21.1640625" style="24" customWidth="1"/>
    <col min="8171" max="8171" width="10" style="24" customWidth="1"/>
    <col min="8172" max="8172" width="15.33203125" style="24" customWidth="1"/>
    <col min="8173" max="8173" width="2.33203125" style="24" customWidth="1"/>
    <col min="8174" max="8174" width="5.33203125" style="24" customWidth="1"/>
    <col min="8175" max="8175" width="1.5" style="24" customWidth="1"/>
    <col min="8176" max="8176" width="2.1640625" style="24" customWidth="1"/>
    <col min="8177" max="8177" width="1.1640625" style="24" customWidth="1"/>
    <col min="8178" max="8420" width="9" style="24"/>
    <col min="8421" max="8421" width="10" style="24" bestFit="1" customWidth="1"/>
    <col min="8422" max="8423" width="6.33203125" style="24" customWidth="1"/>
    <col min="8424" max="8424" width="33.5" style="24" customWidth="1"/>
    <col min="8425" max="8425" width="7.1640625" style="24" customWidth="1"/>
    <col min="8426" max="8426" width="21.1640625" style="24" customWidth="1"/>
    <col min="8427" max="8427" width="10" style="24" customWidth="1"/>
    <col min="8428" max="8428" width="15.33203125" style="24" customWidth="1"/>
    <col min="8429" max="8429" width="2.33203125" style="24" customWidth="1"/>
    <col min="8430" max="8430" width="5.33203125" style="24" customWidth="1"/>
    <col min="8431" max="8431" width="1.5" style="24" customWidth="1"/>
    <col min="8432" max="8432" width="2.1640625" style="24" customWidth="1"/>
    <col min="8433" max="8433" width="1.1640625" style="24" customWidth="1"/>
    <col min="8434" max="8676" width="9" style="24"/>
    <col min="8677" max="8677" width="10" style="24" bestFit="1" customWidth="1"/>
    <col min="8678" max="8679" width="6.33203125" style="24" customWidth="1"/>
    <col min="8680" max="8680" width="33.5" style="24" customWidth="1"/>
    <col min="8681" max="8681" width="7.1640625" style="24" customWidth="1"/>
    <col min="8682" max="8682" width="21.1640625" style="24" customWidth="1"/>
    <col min="8683" max="8683" width="10" style="24" customWidth="1"/>
    <col min="8684" max="8684" width="15.33203125" style="24" customWidth="1"/>
    <col min="8685" max="8685" width="2.33203125" style="24" customWidth="1"/>
    <col min="8686" max="8686" width="5.33203125" style="24" customWidth="1"/>
    <col min="8687" max="8687" width="1.5" style="24" customWidth="1"/>
    <col min="8688" max="8688" width="2.1640625" style="24" customWidth="1"/>
    <col min="8689" max="8689" width="1.1640625" style="24" customWidth="1"/>
    <col min="8690" max="8932" width="9" style="24"/>
    <col min="8933" max="8933" width="10" style="24" bestFit="1" customWidth="1"/>
    <col min="8934" max="8935" width="6.33203125" style="24" customWidth="1"/>
    <col min="8936" max="8936" width="33.5" style="24" customWidth="1"/>
    <col min="8937" max="8937" width="7.1640625" style="24" customWidth="1"/>
    <col min="8938" max="8938" width="21.1640625" style="24" customWidth="1"/>
    <col min="8939" max="8939" width="10" style="24" customWidth="1"/>
    <col min="8940" max="8940" width="15.33203125" style="24" customWidth="1"/>
    <col min="8941" max="8941" width="2.33203125" style="24" customWidth="1"/>
    <col min="8942" max="8942" width="5.33203125" style="24" customWidth="1"/>
    <col min="8943" max="8943" width="1.5" style="24" customWidth="1"/>
    <col min="8944" max="8944" width="2.1640625" style="24" customWidth="1"/>
    <col min="8945" max="8945" width="1.1640625" style="24" customWidth="1"/>
    <col min="8946" max="9188" width="9" style="24"/>
    <col min="9189" max="9189" width="10" style="24" bestFit="1" customWidth="1"/>
    <col min="9190" max="9191" width="6.33203125" style="24" customWidth="1"/>
    <col min="9192" max="9192" width="33.5" style="24" customWidth="1"/>
    <col min="9193" max="9193" width="7.1640625" style="24" customWidth="1"/>
    <col min="9194" max="9194" width="21.1640625" style="24" customWidth="1"/>
    <col min="9195" max="9195" width="10" style="24" customWidth="1"/>
    <col min="9196" max="9196" width="15.33203125" style="24" customWidth="1"/>
    <col min="9197" max="9197" width="2.33203125" style="24" customWidth="1"/>
    <col min="9198" max="9198" width="5.33203125" style="24" customWidth="1"/>
    <col min="9199" max="9199" width="1.5" style="24" customWidth="1"/>
    <col min="9200" max="9200" width="2.1640625" style="24" customWidth="1"/>
    <col min="9201" max="9201" width="1.1640625" style="24" customWidth="1"/>
    <col min="9202" max="9444" width="9" style="24"/>
    <col min="9445" max="9445" width="10" style="24" bestFit="1" customWidth="1"/>
    <col min="9446" max="9447" width="6.33203125" style="24" customWidth="1"/>
    <col min="9448" max="9448" width="33.5" style="24" customWidth="1"/>
    <col min="9449" max="9449" width="7.1640625" style="24" customWidth="1"/>
    <col min="9450" max="9450" width="21.1640625" style="24" customWidth="1"/>
    <col min="9451" max="9451" width="10" style="24" customWidth="1"/>
    <col min="9452" max="9452" width="15.33203125" style="24" customWidth="1"/>
    <col min="9453" max="9453" width="2.33203125" style="24" customWidth="1"/>
    <col min="9454" max="9454" width="5.33203125" style="24" customWidth="1"/>
    <col min="9455" max="9455" width="1.5" style="24" customWidth="1"/>
    <col min="9456" max="9456" width="2.1640625" style="24" customWidth="1"/>
    <col min="9457" max="9457" width="1.1640625" style="24" customWidth="1"/>
    <col min="9458" max="9700" width="9" style="24"/>
    <col min="9701" max="9701" width="10" style="24" bestFit="1" customWidth="1"/>
    <col min="9702" max="9703" width="6.33203125" style="24" customWidth="1"/>
    <col min="9704" max="9704" width="33.5" style="24" customWidth="1"/>
    <col min="9705" max="9705" width="7.1640625" style="24" customWidth="1"/>
    <col min="9706" max="9706" width="21.1640625" style="24" customWidth="1"/>
    <col min="9707" max="9707" width="10" style="24" customWidth="1"/>
    <col min="9708" max="9708" width="15.33203125" style="24" customWidth="1"/>
    <col min="9709" max="9709" width="2.33203125" style="24" customWidth="1"/>
    <col min="9710" max="9710" width="5.33203125" style="24" customWidth="1"/>
    <col min="9711" max="9711" width="1.5" style="24" customWidth="1"/>
    <col min="9712" max="9712" width="2.1640625" style="24" customWidth="1"/>
    <col min="9713" max="9713" width="1.1640625" style="24" customWidth="1"/>
    <col min="9714" max="9956" width="9" style="24"/>
    <col min="9957" max="9957" width="10" style="24" bestFit="1" customWidth="1"/>
    <col min="9958" max="9959" width="6.33203125" style="24" customWidth="1"/>
    <col min="9960" max="9960" width="33.5" style="24" customWidth="1"/>
    <col min="9961" max="9961" width="7.1640625" style="24" customWidth="1"/>
    <col min="9962" max="9962" width="21.1640625" style="24" customWidth="1"/>
    <col min="9963" max="9963" width="10" style="24" customWidth="1"/>
    <col min="9964" max="9964" width="15.33203125" style="24" customWidth="1"/>
    <col min="9965" max="9965" width="2.33203125" style="24" customWidth="1"/>
    <col min="9966" max="9966" width="5.33203125" style="24" customWidth="1"/>
    <col min="9967" max="9967" width="1.5" style="24" customWidth="1"/>
    <col min="9968" max="9968" width="2.1640625" style="24" customWidth="1"/>
    <col min="9969" max="9969" width="1.1640625" style="24" customWidth="1"/>
    <col min="9970" max="10212" width="9" style="24"/>
    <col min="10213" max="10213" width="10" style="24" bestFit="1" customWidth="1"/>
    <col min="10214" max="10215" width="6.33203125" style="24" customWidth="1"/>
    <col min="10216" max="10216" width="33.5" style="24" customWidth="1"/>
    <col min="10217" max="10217" width="7.1640625" style="24" customWidth="1"/>
    <col min="10218" max="10218" width="21.1640625" style="24" customWidth="1"/>
    <col min="10219" max="10219" width="10" style="24" customWidth="1"/>
    <col min="10220" max="10220" width="15.33203125" style="24" customWidth="1"/>
    <col min="10221" max="10221" width="2.33203125" style="24" customWidth="1"/>
    <col min="10222" max="10222" width="5.33203125" style="24" customWidth="1"/>
    <col min="10223" max="10223" width="1.5" style="24" customWidth="1"/>
    <col min="10224" max="10224" width="2.1640625" style="24" customWidth="1"/>
    <col min="10225" max="10225" width="1.1640625" style="24" customWidth="1"/>
    <col min="10226" max="10468" width="9" style="24"/>
    <col min="10469" max="10469" width="10" style="24" bestFit="1" customWidth="1"/>
    <col min="10470" max="10471" width="6.33203125" style="24" customWidth="1"/>
    <col min="10472" max="10472" width="33.5" style="24" customWidth="1"/>
    <col min="10473" max="10473" width="7.1640625" style="24" customWidth="1"/>
    <col min="10474" max="10474" width="21.1640625" style="24" customWidth="1"/>
    <col min="10475" max="10475" width="10" style="24" customWidth="1"/>
    <col min="10476" max="10476" width="15.33203125" style="24" customWidth="1"/>
    <col min="10477" max="10477" width="2.33203125" style="24" customWidth="1"/>
    <col min="10478" max="10478" width="5.33203125" style="24" customWidth="1"/>
    <col min="10479" max="10479" width="1.5" style="24" customWidth="1"/>
    <col min="10480" max="10480" width="2.1640625" style="24" customWidth="1"/>
    <col min="10481" max="10481" width="1.1640625" style="24" customWidth="1"/>
    <col min="10482" max="10724" width="9" style="24"/>
    <col min="10725" max="10725" width="10" style="24" bestFit="1" customWidth="1"/>
    <col min="10726" max="10727" width="6.33203125" style="24" customWidth="1"/>
    <col min="10728" max="10728" width="33.5" style="24" customWidth="1"/>
    <col min="10729" max="10729" width="7.1640625" style="24" customWidth="1"/>
    <col min="10730" max="10730" width="21.1640625" style="24" customWidth="1"/>
    <col min="10731" max="10731" width="10" style="24" customWidth="1"/>
    <col min="10732" max="10732" width="15.33203125" style="24" customWidth="1"/>
    <col min="10733" max="10733" width="2.33203125" style="24" customWidth="1"/>
    <col min="10734" max="10734" width="5.33203125" style="24" customWidth="1"/>
    <col min="10735" max="10735" width="1.5" style="24" customWidth="1"/>
    <col min="10736" max="10736" width="2.1640625" style="24" customWidth="1"/>
    <col min="10737" max="10737" width="1.1640625" style="24" customWidth="1"/>
    <col min="10738" max="10980" width="9" style="24"/>
    <col min="10981" max="10981" width="10" style="24" bestFit="1" customWidth="1"/>
    <col min="10982" max="10983" width="6.33203125" style="24" customWidth="1"/>
    <col min="10984" max="10984" width="33.5" style="24" customWidth="1"/>
    <col min="10985" max="10985" width="7.1640625" style="24" customWidth="1"/>
    <col min="10986" max="10986" width="21.1640625" style="24" customWidth="1"/>
    <col min="10987" max="10987" width="10" style="24" customWidth="1"/>
    <col min="10988" max="10988" width="15.33203125" style="24" customWidth="1"/>
    <col min="10989" max="10989" width="2.33203125" style="24" customWidth="1"/>
    <col min="10990" max="10990" width="5.33203125" style="24" customWidth="1"/>
    <col min="10991" max="10991" width="1.5" style="24" customWidth="1"/>
    <col min="10992" max="10992" width="2.1640625" style="24" customWidth="1"/>
    <col min="10993" max="10993" width="1.1640625" style="24" customWidth="1"/>
    <col min="10994" max="11236" width="9" style="24"/>
    <col min="11237" max="11237" width="10" style="24" bestFit="1" customWidth="1"/>
    <col min="11238" max="11239" width="6.33203125" style="24" customWidth="1"/>
    <col min="11240" max="11240" width="33.5" style="24" customWidth="1"/>
    <col min="11241" max="11241" width="7.1640625" style="24" customWidth="1"/>
    <col min="11242" max="11242" width="21.1640625" style="24" customWidth="1"/>
    <col min="11243" max="11243" width="10" style="24" customWidth="1"/>
    <col min="11244" max="11244" width="15.33203125" style="24" customWidth="1"/>
    <col min="11245" max="11245" width="2.33203125" style="24" customWidth="1"/>
    <col min="11246" max="11246" width="5.33203125" style="24" customWidth="1"/>
    <col min="11247" max="11247" width="1.5" style="24" customWidth="1"/>
    <col min="11248" max="11248" width="2.1640625" style="24" customWidth="1"/>
    <col min="11249" max="11249" width="1.1640625" style="24" customWidth="1"/>
    <col min="11250" max="11492" width="9" style="24"/>
    <col min="11493" max="11493" width="10" style="24" bestFit="1" customWidth="1"/>
    <col min="11494" max="11495" width="6.33203125" style="24" customWidth="1"/>
    <col min="11496" max="11496" width="33.5" style="24" customWidth="1"/>
    <col min="11497" max="11497" width="7.1640625" style="24" customWidth="1"/>
    <col min="11498" max="11498" width="21.1640625" style="24" customWidth="1"/>
    <col min="11499" max="11499" width="10" style="24" customWidth="1"/>
    <col min="11500" max="11500" width="15.33203125" style="24" customWidth="1"/>
    <col min="11501" max="11501" width="2.33203125" style="24" customWidth="1"/>
    <col min="11502" max="11502" width="5.33203125" style="24" customWidth="1"/>
    <col min="11503" max="11503" width="1.5" style="24" customWidth="1"/>
    <col min="11504" max="11504" width="2.1640625" style="24" customWidth="1"/>
    <col min="11505" max="11505" width="1.1640625" style="24" customWidth="1"/>
    <col min="11506" max="11748" width="9" style="24"/>
    <col min="11749" max="11749" width="10" style="24" bestFit="1" customWidth="1"/>
    <col min="11750" max="11751" width="6.33203125" style="24" customWidth="1"/>
    <col min="11752" max="11752" width="33.5" style="24" customWidth="1"/>
    <col min="11753" max="11753" width="7.1640625" style="24" customWidth="1"/>
    <col min="11754" max="11754" width="21.1640625" style="24" customWidth="1"/>
    <col min="11755" max="11755" width="10" style="24" customWidth="1"/>
    <col min="11756" max="11756" width="15.33203125" style="24" customWidth="1"/>
    <col min="11757" max="11757" width="2.33203125" style="24" customWidth="1"/>
    <col min="11758" max="11758" width="5.33203125" style="24" customWidth="1"/>
    <col min="11759" max="11759" width="1.5" style="24" customWidth="1"/>
    <col min="11760" max="11760" width="2.1640625" style="24" customWidth="1"/>
    <col min="11761" max="11761" width="1.1640625" style="24" customWidth="1"/>
    <col min="11762" max="12004" width="9" style="24"/>
    <col min="12005" max="12005" width="10" style="24" bestFit="1" customWidth="1"/>
    <col min="12006" max="12007" width="6.33203125" style="24" customWidth="1"/>
    <col min="12008" max="12008" width="33.5" style="24" customWidth="1"/>
    <col min="12009" max="12009" width="7.1640625" style="24" customWidth="1"/>
    <col min="12010" max="12010" width="21.1640625" style="24" customWidth="1"/>
    <col min="12011" max="12011" width="10" style="24" customWidth="1"/>
    <col min="12012" max="12012" width="15.33203125" style="24" customWidth="1"/>
    <col min="12013" max="12013" width="2.33203125" style="24" customWidth="1"/>
    <col min="12014" max="12014" width="5.33203125" style="24" customWidth="1"/>
    <col min="12015" max="12015" width="1.5" style="24" customWidth="1"/>
    <col min="12016" max="12016" width="2.1640625" style="24" customWidth="1"/>
    <col min="12017" max="12017" width="1.1640625" style="24" customWidth="1"/>
    <col min="12018" max="12260" width="9" style="24"/>
    <col min="12261" max="12261" width="10" style="24" bestFit="1" customWidth="1"/>
    <col min="12262" max="12263" width="6.33203125" style="24" customWidth="1"/>
    <col min="12264" max="12264" width="33.5" style="24" customWidth="1"/>
    <col min="12265" max="12265" width="7.1640625" style="24" customWidth="1"/>
    <col min="12266" max="12266" width="21.1640625" style="24" customWidth="1"/>
    <col min="12267" max="12267" width="10" style="24" customWidth="1"/>
    <col min="12268" max="12268" width="15.33203125" style="24" customWidth="1"/>
    <col min="12269" max="12269" width="2.33203125" style="24" customWidth="1"/>
    <col min="12270" max="12270" width="5.33203125" style="24" customWidth="1"/>
    <col min="12271" max="12271" width="1.5" style="24" customWidth="1"/>
    <col min="12272" max="12272" width="2.1640625" style="24" customWidth="1"/>
    <col min="12273" max="12273" width="1.1640625" style="24" customWidth="1"/>
    <col min="12274" max="12516" width="9" style="24"/>
    <col min="12517" max="12517" width="10" style="24" bestFit="1" customWidth="1"/>
    <col min="12518" max="12519" width="6.33203125" style="24" customWidth="1"/>
    <col min="12520" max="12520" width="33.5" style="24" customWidth="1"/>
    <col min="12521" max="12521" width="7.1640625" style="24" customWidth="1"/>
    <col min="12522" max="12522" width="21.1640625" style="24" customWidth="1"/>
    <col min="12523" max="12523" width="10" style="24" customWidth="1"/>
    <col min="12524" max="12524" width="15.33203125" style="24" customWidth="1"/>
    <col min="12525" max="12525" width="2.33203125" style="24" customWidth="1"/>
    <col min="12526" max="12526" width="5.33203125" style="24" customWidth="1"/>
    <col min="12527" max="12527" width="1.5" style="24" customWidth="1"/>
    <col min="12528" max="12528" width="2.1640625" style="24" customWidth="1"/>
    <col min="12529" max="12529" width="1.1640625" style="24" customWidth="1"/>
    <col min="12530" max="12772" width="9" style="24"/>
    <col min="12773" max="12773" width="10" style="24" bestFit="1" customWidth="1"/>
    <col min="12774" max="12775" width="6.33203125" style="24" customWidth="1"/>
    <col min="12776" max="12776" width="33.5" style="24" customWidth="1"/>
    <col min="12777" max="12777" width="7.1640625" style="24" customWidth="1"/>
    <col min="12778" max="12778" width="21.1640625" style="24" customWidth="1"/>
    <col min="12779" max="12779" width="10" style="24" customWidth="1"/>
    <col min="12780" max="12780" width="15.33203125" style="24" customWidth="1"/>
    <col min="12781" max="12781" width="2.33203125" style="24" customWidth="1"/>
    <col min="12782" max="12782" width="5.33203125" style="24" customWidth="1"/>
    <col min="12783" max="12783" width="1.5" style="24" customWidth="1"/>
    <col min="12784" max="12784" width="2.1640625" style="24" customWidth="1"/>
    <col min="12785" max="12785" width="1.1640625" style="24" customWidth="1"/>
    <col min="12786" max="13028" width="9" style="24"/>
    <col min="13029" max="13029" width="10" style="24" bestFit="1" customWidth="1"/>
    <col min="13030" max="13031" width="6.33203125" style="24" customWidth="1"/>
    <col min="13032" max="13032" width="33.5" style="24" customWidth="1"/>
    <col min="13033" max="13033" width="7.1640625" style="24" customWidth="1"/>
    <col min="13034" max="13034" width="21.1640625" style="24" customWidth="1"/>
    <col min="13035" max="13035" width="10" style="24" customWidth="1"/>
    <col min="13036" max="13036" width="15.33203125" style="24" customWidth="1"/>
    <col min="13037" max="13037" width="2.33203125" style="24" customWidth="1"/>
    <col min="13038" max="13038" width="5.33203125" style="24" customWidth="1"/>
    <col min="13039" max="13039" width="1.5" style="24" customWidth="1"/>
    <col min="13040" max="13040" width="2.1640625" style="24" customWidth="1"/>
    <col min="13041" max="13041" width="1.1640625" style="24" customWidth="1"/>
    <col min="13042" max="13284" width="9" style="24"/>
    <col min="13285" max="13285" width="10" style="24" bestFit="1" customWidth="1"/>
    <col min="13286" max="13287" width="6.33203125" style="24" customWidth="1"/>
    <col min="13288" max="13288" width="33.5" style="24" customWidth="1"/>
    <col min="13289" max="13289" width="7.1640625" style="24" customWidth="1"/>
    <col min="13290" max="13290" width="21.1640625" style="24" customWidth="1"/>
    <col min="13291" max="13291" width="10" style="24" customWidth="1"/>
    <col min="13292" max="13292" width="15.33203125" style="24" customWidth="1"/>
    <col min="13293" max="13293" width="2.33203125" style="24" customWidth="1"/>
    <col min="13294" max="13294" width="5.33203125" style="24" customWidth="1"/>
    <col min="13295" max="13295" width="1.5" style="24" customWidth="1"/>
    <col min="13296" max="13296" width="2.1640625" style="24" customWidth="1"/>
    <col min="13297" max="13297" width="1.1640625" style="24" customWidth="1"/>
    <col min="13298" max="13540" width="9" style="24"/>
    <col min="13541" max="13541" width="10" style="24" bestFit="1" customWidth="1"/>
    <col min="13542" max="13543" width="6.33203125" style="24" customWidth="1"/>
    <col min="13544" max="13544" width="33.5" style="24" customWidth="1"/>
    <col min="13545" max="13545" width="7.1640625" style="24" customWidth="1"/>
    <col min="13546" max="13546" width="21.1640625" style="24" customWidth="1"/>
    <col min="13547" max="13547" width="10" style="24" customWidth="1"/>
    <col min="13548" max="13548" width="15.33203125" style="24" customWidth="1"/>
    <col min="13549" max="13549" width="2.33203125" style="24" customWidth="1"/>
    <col min="13550" max="13550" width="5.33203125" style="24" customWidth="1"/>
    <col min="13551" max="13551" width="1.5" style="24" customWidth="1"/>
    <col min="13552" max="13552" width="2.1640625" style="24" customWidth="1"/>
    <col min="13553" max="13553" width="1.1640625" style="24" customWidth="1"/>
    <col min="13554" max="13796" width="9" style="24"/>
    <col min="13797" max="13797" width="10" style="24" bestFit="1" customWidth="1"/>
    <col min="13798" max="13799" width="6.33203125" style="24" customWidth="1"/>
    <col min="13800" max="13800" width="33.5" style="24" customWidth="1"/>
    <col min="13801" max="13801" width="7.1640625" style="24" customWidth="1"/>
    <col min="13802" max="13802" width="21.1640625" style="24" customWidth="1"/>
    <col min="13803" max="13803" width="10" style="24" customWidth="1"/>
    <col min="13804" max="13804" width="15.33203125" style="24" customWidth="1"/>
    <col min="13805" max="13805" width="2.33203125" style="24" customWidth="1"/>
    <col min="13806" max="13806" width="5.33203125" style="24" customWidth="1"/>
    <col min="13807" max="13807" width="1.5" style="24" customWidth="1"/>
    <col min="13808" max="13808" width="2.1640625" style="24" customWidth="1"/>
    <col min="13809" max="13809" width="1.1640625" style="24" customWidth="1"/>
    <col min="13810" max="14052" width="9" style="24"/>
    <col min="14053" max="14053" width="10" style="24" bestFit="1" customWidth="1"/>
    <col min="14054" max="14055" width="6.33203125" style="24" customWidth="1"/>
    <col min="14056" max="14056" width="33.5" style="24" customWidth="1"/>
    <col min="14057" max="14057" width="7.1640625" style="24" customWidth="1"/>
    <col min="14058" max="14058" width="21.1640625" style="24" customWidth="1"/>
    <col min="14059" max="14059" width="10" style="24" customWidth="1"/>
    <col min="14060" max="14060" width="15.33203125" style="24" customWidth="1"/>
    <col min="14061" max="14061" width="2.33203125" style="24" customWidth="1"/>
    <col min="14062" max="14062" width="5.33203125" style="24" customWidth="1"/>
    <col min="14063" max="14063" width="1.5" style="24" customWidth="1"/>
    <col min="14064" max="14064" width="2.1640625" style="24" customWidth="1"/>
    <col min="14065" max="14065" width="1.1640625" style="24" customWidth="1"/>
    <col min="14066" max="14308" width="9" style="24"/>
    <col min="14309" max="14309" width="10" style="24" bestFit="1" customWidth="1"/>
    <col min="14310" max="14311" width="6.33203125" style="24" customWidth="1"/>
    <col min="14312" max="14312" width="33.5" style="24" customWidth="1"/>
    <col min="14313" max="14313" width="7.1640625" style="24" customWidth="1"/>
    <col min="14314" max="14314" width="21.1640625" style="24" customWidth="1"/>
    <col min="14315" max="14315" width="10" style="24" customWidth="1"/>
    <col min="14316" max="14316" width="15.33203125" style="24" customWidth="1"/>
    <col min="14317" max="14317" width="2.33203125" style="24" customWidth="1"/>
    <col min="14318" max="14318" width="5.33203125" style="24" customWidth="1"/>
    <col min="14319" max="14319" width="1.5" style="24" customWidth="1"/>
    <col min="14320" max="14320" width="2.1640625" style="24" customWidth="1"/>
    <col min="14321" max="14321" width="1.1640625" style="24" customWidth="1"/>
    <col min="14322" max="14564" width="9" style="24"/>
    <col min="14565" max="14565" width="10" style="24" bestFit="1" customWidth="1"/>
    <col min="14566" max="14567" width="6.33203125" style="24" customWidth="1"/>
    <col min="14568" max="14568" width="33.5" style="24" customWidth="1"/>
    <col min="14569" max="14569" width="7.1640625" style="24" customWidth="1"/>
    <col min="14570" max="14570" width="21.1640625" style="24" customWidth="1"/>
    <col min="14571" max="14571" width="10" style="24" customWidth="1"/>
    <col min="14572" max="14572" width="15.33203125" style="24" customWidth="1"/>
    <col min="14573" max="14573" width="2.33203125" style="24" customWidth="1"/>
    <col min="14574" max="14574" width="5.33203125" style="24" customWidth="1"/>
    <col min="14575" max="14575" width="1.5" style="24" customWidth="1"/>
    <col min="14576" max="14576" width="2.1640625" style="24" customWidth="1"/>
    <col min="14577" max="14577" width="1.1640625" style="24" customWidth="1"/>
    <col min="14578" max="14820" width="9" style="24"/>
    <col min="14821" max="14821" width="10" style="24" bestFit="1" customWidth="1"/>
    <col min="14822" max="14823" width="6.33203125" style="24" customWidth="1"/>
    <col min="14824" max="14824" width="33.5" style="24" customWidth="1"/>
    <col min="14825" max="14825" width="7.1640625" style="24" customWidth="1"/>
    <col min="14826" max="14826" width="21.1640625" style="24" customWidth="1"/>
    <col min="14827" max="14827" width="10" style="24" customWidth="1"/>
    <col min="14828" max="14828" width="15.33203125" style="24" customWidth="1"/>
    <col min="14829" max="14829" width="2.33203125" style="24" customWidth="1"/>
    <col min="14830" max="14830" width="5.33203125" style="24" customWidth="1"/>
    <col min="14831" max="14831" width="1.5" style="24" customWidth="1"/>
    <col min="14832" max="14832" width="2.1640625" style="24" customWidth="1"/>
    <col min="14833" max="14833" width="1.1640625" style="24" customWidth="1"/>
    <col min="14834" max="15076" width="9" style="24"/>
    <col min="15077" max="15077" width="10" style="24" bestFit="1" customWidth="1"/>
    <col min="15078" max="15079" width="6.33203125" style="24" customWidth="1"/>
    <col min="15080" max="15080" width="33.5" style="24" customWidth="1"/>
    <col min="15081" max="15081" width="7.1640625" style="24" customWidth="1"/>
    <col min="15082" max="15082" width="21.1640625" style="24" customWidth="1"/>
    <col min="15083" max="15083" width="10" style="24" customWidth="1"/>
    <col min="15084" max="15084" width="15.33203125" style="24" customWidth="1"/>
    <col min="15085" max="15085" width="2.33203125" style="24" customWidth="1"/>
    <col min="15086" max="15086" width="5.33203125" style="24" customWidth="1"/>
    <col min="15087" max="15087" width="1.5" style="24" customWidth="1"/>
    <col min="15088" max="15088" width="2.1640625" style="24" customWidth="1"/>
    <col min="15089" max="15089" width="1.1640625" style="24" customWidth="1"/>
    <col min="15090" max="15332" width="9" style="24"/>
    <col min="15333" max="15333" width="10" style="24" bestFit="1" customWidth="1"/>
    <col min="15334" max="15335" width="6.33203125" style="24" customWidth="1"/>
    <col min="15336" max="15336" width="33.5" style="24" customWidth="1"/>
    <col min="15337" max="15337" width="7.1640625" style="24" customWidth="1"/>
    <col min="15338" max="15338" width="21.1640625" style="24" customWidth="1"/>
    <col min="15339" max="15339" width="10" style="24" customWidth="1"/>
    <col min="15340" max="15340" width="15.33203125" style="24" customWidth="1"/>
    <col min="15341" max="15341" width="2.33203125" style="24" customWidth="1"/>
    <col min="15342" max="15342" width="5.33203125" style="24" customWidth="1"/>
    <col min="15343" max="15343" width="1.5" style="24" customWidth="1"/>
    <col min="15344" max="15344" width="2.1640625" style="24" customWidth="1"/>
    <col min="15345" max="15345" width="1.1640625" style="24" customWidth="1"/>
    <col min="15346" max="15588" width="9" style="24"/>
    <col min="15589" max="15589" width="10" style="24" bestFit="1" customWidth="1"/>
    <col min="15590" max="15591" width="6.33203125" style="24" customWidth="1"/>
    <col min="15592" max="15592" width="33.5" style="24" customWidth="1"/>
    <col min="15593" max="15593" width="7.1640625" style="24" customWidth="1"/>
    <col min="15594" max="15594" width="21.1640625" style="24" customWidth="1"/>
    <col min="15595" max="15595" width="10" style="24" customWidth="1"/>
    <col min="15596" max="15596" width="15.33203125" style="24" customWidth="1"/>
    <col min="15597" max="15597" width="2.33203125" style="24" customWidth="1"/>
    <col min="15598" max="15598" width="5.33203125" style="24" customWidth="1"/>
    <col min="15599" max="15599" width="1.5" style="24" customWidth="1"/>
    <col min="15600" max="15600" width="2.1640625" style="24" customWidth="1"/>
    <col min="15601" max="15601" width="1.1640625" style="24" customWidth="1"/>
    <col min="15602" max="15844" width="9" style="24"/>
    <col min="15845" max="15845" width="10" style="24" bestFit="1" customWidth="1"/>
    <col min="15846" max="15847" width="6.33203125" style="24" customWidth="1"/>
    <col min="15848" max="15848" width="33.5" style="24" customWidth="1"/>
    <col min="15849" max="15849" width="7.1640625" style="24" customWidth="1"/>
    <col min="15850" max="15850" width="21.1640625" style="24" customWidth="1"/>
    <col min="15851" max="15851" width="10" style="24" customWidth="1"/>
    <col min="15852" max="15852" width="15.33203125" style="24" customWidth="1"/>
    <col min="15853" max="15853" width="2.33203125" style="24" customWidth="1"/>
    <col min="15854" max="15854" width="5.33203125" style="24" customWidth="1"/>
    <col min="15855" max="15855" width="1.5" style="24" customWidth="1"/>
    <col min="15856" max="15856" width="2.1640625" style="24" customWidth="1"/>
    <col min="15857" max="15857" width="1.1640625" style="24" customWidth="1"/>
    <col min="15858" max="16100" width="9" style="24"/>
    <col min="16101" max="16101" width="10" style="24" bestFit="1" customWidth="1"/>
    <col min="16102" max="16103" width="6.33203125" style="24" customWidth="1"/>
    <col min="16104" max="16104" width="33.5" style="24" customWidth="1"/>
    <col min="16105" max="16105" width="7.1640625" style="24" customWidth="1"/>
    <col min="16106" max="16106" width="21.1640625" style="24" customWidth="1"/>
    <col min="16107" max="16107" width="10" style="24" customWidth="1"/>
    <col min="16108" max="16108" width="15.33203125" style="24" customWidth="1"/>
    <col min="16109" max="16109" width="2.33203125" style="24" customWidth="1"/>
    <col min="16110" max="16110" width="5.33203125" style="24" customWidth="1"/>
    <col min="16111" max="16111" width="1.5" style="24" customWidth="1"/>
    <col min="16112" max="16112" width="2.1640625" style="24" customWidth="1"/>
    <col min="16113" max="16113" width="1.1640625" style="24" customWidth="1"/>
    <col min="16114" max="16384" width="9" style="24"/>
  </cols>
  <sheetData>
    <row r="1" spans="1:12" ht="37.5" customHeight="1" thickBot="1">
      <c r="A1" s="192" t="s">
        <v>200</v>
      </c>
      <c r="B1" s="193"/>
      <c r="C1" s="193"/>
      <c r="D1" s="193"/>
      <c r="E1" s="193"/>
      <c r="F1" s="193"/>
      <c r="G1" s="194"/>
      <c r="I1" s="98"/>
      <c r="K1" s="195" t="s">
        <v>4</v>
      </c>
      <c r="L1" s="196"/>
    </row>
    <row r="2" spans="1:12" s="79" customFormat="1" ht="37.5" customHeight="1" thickBot="1">
      <c r="A2" s="95" t="s">
        <v>125</v>
      </c>
      <c r="B2" s="197"/>
      <c r="C2" s="197"/>
      <c r="D2" s="197"/>
      <c r="E2" s="197"/>
      <c r="F2" s="197"/>
      <c r="G2" s="198"/>
      <c r="H2" s="30"/>
      <c r="I2" s="94"/>
      <c r="J2" s="30"/>
      <c r="K2" s="199" t="s">
        <v>7</v>
      </c>
      <c r="L2" s="200"/>
    </row>
    <row r="3" spans="1:12" ht="21" customHeight="1" thickBot="1">
      <c r="A3" s="96" t="s">
        <v>128</v>
      </c>
      <c r="B3" s="203"/>
      <c r="C3" s="204"/>
      <c r="D3" s="205"/>
      <c r="E3" s="97" t="s">
        <v>6</v>
      </c>
      <c r="F3" s="204"/>
      <c r="G3" s="206"/>
      <c r="I3" s="70"/>
      <c r="K3" s="199"/>
      <c r="L3" s="200"/>
    </row>
    <row r="4" spans="1:12" ht="21" customHeight="1" thickBot="1">
      <c r="A4" s="51" t="s">
        <v>8</v>
      </c>
      <c r="B4" s="207"/>
      <c r="C4" s="208"/>
      <c r="D4" s="209"/>
      <c r="E4" s="58" t="s">
        <v>9</v>
      </c>
      <c r="F4" s="208"/>
      <c r="G4" s="210"/>
      <c r="I4" s="25"/>
      <c r="J4" s="25"/>
      <c r="K4" s="201"/>
      <c r="L4" s="202"/>
    </row>
    <row r="5" spans="1:12" ht="21" customHeight="1" thickBot="1">
      <c r="A5" s="52" t="s">
        <v>10</v>
      </c>
      <c r="B5" s="211"/>
      <c r="C5" s="212"/>
      <c r="D5" s="213"/>
      <c r="E5" s="156" t="s">
        <v>160</v>
      </c>
      <c r="F5" s="218"/>
      <c r="G5" s="219"/>
      <c r="I5" s="25"/>
      <c r="J5" s="25"/>
      <c r="K5" s="214" t="s">
        <v>12</v>
      </c>
      <c r="L5" s="216"/>
    </row>
    <row r="6" spans="1:12" s="79" customFormat="1" ht="21" customHeight="1" thickBot="1">
      <c r="A6" s="50" t="s">
        <v>129</v>
      </c>
      <c r="B6" s="207"/>
      <c r="C6" s="208"/>
      <c r="D6" s="209"/>
      <c r="E6" s="58" t="s">
        <v>6</v>
      </c>
      <c r="F6" s="204"/>
      <c r="G6" s="206"/>
      <c r="H6" s="30"/>
      <c r="I6" s="25"/>
      <c r="J6" s="25"/>
      <c r="K6" s="215"/>
      <c r="L6" s="217"/>
    </row>
    <row r="7" spans="1:12" s="79" customFormat="1" ht="21" customHeight="1">
      <c r="A7" s="51" t="s">
        <v>8</v>
      </c>
      <c r="B7" s="207"/>
      <c r="C7" s="208"/>
      <c r="D7" s="209"/>
      <c r="E7" s="58" t="s">
        <v>9</v>
      </c>
      <c r="F7" s="208"/>
      <c r="G7" s="210"/>
      <c r="H7" s="30"/>
      <c r="I7" s="25"/>
      <c r="J7" s="25"/>
      <c r="K7" s="214" t="s">
        <v>14</v>
      </c>
      <c r="L7" s="224"/>
    </row>
    <row r="8" spans="1:12" s="79" customFormat="1" ht="21" customHeight="1" thickBot="1">
      <c r="A8" s="52" t="s">
        <v>10</v>
      </c>
      <c r="B8" s="220"/>
      <c r="C8" s="218"/>
      <c r="D8" s="221"/>
      <c r="E8" s="156" t="s">
        <v>160</v>
      </c>
      <c r="F8" s="218"/>
      <c r="G8" s="219"/>
      <c r="H8" s="30"/>
      <c r="I8" s="25"/>
      <c r="J8" s="25"/>
      <c r="K8" s="215"/>
      <c r="L8" s="225"/>
    </row>
    <row r="9" spans="1:12" s="79" customFormat="1" ht="21" customHeight="1">
      <c r="A9" s="50" t="s">
        <v>130</v>
      </c>
      <c r="B9" s="207"/>
      <c r="C9" s="208"/>
      <c r="D9" s="209"/>
      <c r="E9" s="58" t="s">
        <v>6</v>
      </c>
      <c r="F9" s="204"/>
      <c r="G9" s="206"/>
      <c r="H9" s="30"/>
      <c r="I9" s="25"/>
      <c r="J9" s="25"/>
      <c r="K9" s="222" t="s">
        <v>56</v>
      </c>
      <c r="L9" s="223"/>
    </row>
    <row r="10" spans="1:12" s="79" customFormat="1" ht="21" customHeight="1" thickBot="1">
      <c r="A10" s="51" t="s">
        <v>8</v>
      </c>
      <c r="B10" s="207"/>
      <c r="C10" s="208"/>
      <c r="D10" s="209"/>
      <c r="E10" s="58" t="s">
        <v>9</v>
      </c>
      <c r="F10" s="208"/>
      <c r="G10" s="210"/>
      <c r="H10" s="30"/>
      <c r="I10" s="25"/>
      <c r="J10" s="25"/>
      <c r="K10" s="201"/>
      <c r="L10" s="202"/>
    </row>
    <row r="11" spans="1:12" s="79" customFormat="1" ht="21" customHeight="1" thickBot="1">
      <c r="A11" s="52" t="s">
        <v>10</v>
      </c>
      <c r="B11" s="220"/>
      <c r="C11" s="218"/>
      <c r="D11" s="221"/>
      <c r="E11" s="156" t="s">
        <v>160</v>
      </c>
      <c r="F11" s="218"/>
      <c r="G11" s="219"/>
      <c r="H11" s="30"/>
      <c r="I11" s="25"/>
      <c r="J11" s="25"/>
      <c r="K11" s="30"/>
      <c r="L11" s="30"/>
    </row>
    <row r="12" spans="1:12" ht="24.75" customHeight="1" thickBot="1">
      <c r="A12" s="62" t="s">
        <v>76</v>
      </c>
      <c r="B12" s="242" t="s">
        <v>17</v>
      </c>
      <c r="C12" s="243"/>
      <c r="D12" s="253" t="s">
        <v>81</v>
      </c>
      <c r="E12" s="253"/>
      <c r="F12" s="253"/>
      <c r="G12" s="254"/>
      <c r="I12" s="25"/>
      <c r="J12" s="25"/>
      <c r="K12" s="232" t="s">
        <v>89</v>
      </c>
      <c r="L12" s="233"/>
    </row>
    <row r="13" spans="1:12" ht="24.75" customHeight="1">
      <c r="A13" s="78" t="s">
        <v>79</v>
      </c>
      <c r="B13" s="103"/>
      <c r="C13" s="117" t="s">
        <v>135</v>
      </c>
      <c r="D13" s="111" t="s">
        <v>73</v>
      </c>
      <c r="E13" s="56" t="s">
        <v>74</v>
      </c>
      <c r="F13" s="234" t="s">
        <v>88</v>
      </c>
      <c r="G13" s="235"/>
      <c r="I13" s="25"/>
      <c r="J13" s="25"/>
      <c r="K13" s="62" t="s">
        <v>86</v>
      </c>
      <c r="L13" s="59"/>
    </row>
    <row r="14" spans="1:12" ht="24.75" customHeight="1" thickBot="1">
      <c r="A14" s="77" t="s">
        <v>77</v>
      </c>
      <c r="B14" s="104"/>
      <c r="C14" s="118"/>
      <c r="D14" s="112"/>
      <c r="E14" s="66"/>
      <c r="F14" s="236"/>
      <c r="G14" s="237"/>
      <c r="I14" s="25"/>
      <c r="J14" s="25"/>
      <c r="K14" s="63" t="s">
        <v>87</v>
      </c>
      <c r="L14" s="60"/>
    </row>
    <row r="15" spans="1:12" ht="24.75" customHeight="1">
      <c r="A15" s="75" t="s">
        <v>79</v>
      </c>
      <c r="B15" s="105"/>
      <c r="C15" s="119" t="s">
        <v>135</v>
      </c>
      <c r="D15" s="113" t="s">
        <v>73</v>
      </c>
      <c r="E15" s="57" t="s">
        <v>78</v>
      </c>
      <c r="F15" s="236"/>
      <c r="G15" s="237"/>
      <c r="I15" s="25"/>
      <c r="J15" s="25"/>
      <c r="K15" s="64" t="s">
        <v>90</v>
      </c>
    </row>
    <row r="16" spans="1:12" ht="24.75" customHeight="1" thickBot="1">
      <c r="A16" s="76" t="s">
        <v>13</v>
      </c>
      <c r="B16" s="106"/>
      <c r="C16" s="120"/>
      <c r="D16" s="66"/>
      <c r="E16" s="115"/>
      <c r="F16" s="236"/>
      <c r="G16" s="237"/>
      <c r="H16" s="26"/>
      <c r="I16" s="26"/>
      <c r="J16" s="25"/>
      <c r="K16" s="64" t="s">
        <v>91</v>
      </c>
    </row>
    <row r="17" spans="1:14" ht="24.75" customHeight="1" thickBot="1">
      <c r="A17" s="73" t="s">
        <v>79</v>
      </c>
      <c r="B17" s="108"/>
      <c r="C17" s="121" t="s">
        <v>135</v>
      </c>
      <c r="D17" s="116" t="s">
        <v>79</v>
      </c>
      <c r="E17" s="238"/>
      <c r="F17" s="239"/>
      <c r="G17" s="110" t="s">
        <v>176</v>
      </c>
      <c r="H17" s="26"/>
      <c r="I17" s="26"/>
      <c r="J17" s="25"/>
      <c r="K17" s="244" t="s">
        <v>165</v>
      </c>
      <c r="L17" s="245"/>
      <c r="M17" s="157" t="s">
        <v>166</v>
      </c>
      <c r="N17" s="158" t="s">
        <v>167</v>
      </c>
    </row>
    <row r="18" spans="1:14" ht="24.75" customHeight="1" thickBot="1">
      <c r="A18" s="74" t="s">
        <v>0</v>
      </c>
      <c r="B18" s="107"/>
      <c r="C18" s="102"/>
      <c r="D18" s="109" t="s">
        <v>80</v>
      </c>
      <c r="E18" s="240"/>
      <c r="F18" s="241"/>
      <c r="G18" s="114"/>
      <c r="H18" s="26"/>
      <c r="I18" s="26"/>
      <c r="J18" s="25"/>
      <c r="K18" s="62" t="s">
        <v>35</v>
      </c>
      <c r="L18" s="159"/>
      <c r="M18" s="160"/>
      <c r="N18" s="158" t="s">
        <v>168</v>
      </c>
    </row>
    <row r="19" spans="1:14" ht="27.75" customHeight="1" thickBot="1">
      <c r="A19" s="53" t="s">
        <v>16</v>
      </c>
      <c r="B19" s="54" t="s">
        <v>17</v>
      </c>
      <c r="C19" s="54" t="s">
        <v>135</v>
      </c>
      <c r="D19" s="54" t="s">
        <v>1</v>
      </c>
      <c r="E19" s="242" t="s">
        <v>131</v>
      </c>
      <c r="F19" s="243"/>
      <c r="G19" s="55" t="s">
        <v>18</v>
      </c>
      <c r="I19" s="27"/>
      <c r="J19" s="27"/>
      <c r="K19" s="63" t="s">
        <v>35</v>
      </c>
      <c r="L19" s="161"/>
      <c r="M19" s="162"/>
      <c r="N19" s="158" t="s">
        <v>169</v>
      </c>
    </row>
    <row r="20" spans="1:14" ht="23" customHeight="1">
      <c r="A20" s="71" t="s">
        <v>94</v>
      </c>
      <c r="B20" s="67"/>
      <c r="C20" s="67"/>
      <c r="D20" s="67"/>
      <c r="E20" s="226"/>
      <c r="F20" s="227"/>
      <c r="G20" s="68"/>
      <c r="I20" s="28"/>
      <c r="J20" s="28"/>
      <c r="K20" s="163" t="s">
        <v>170</v>
      </c>
      <c r="L20" s="164"/>
      <c r="M20" s="1"/>
      <c r="N20" s="158" t="s">
        <v>171</v>
      </c>
    </row>
    <row r="21" spans="1:14" ht="23" customHeight="1">
      <c r="A21" s="71">
        <v>2</v>
      </c>
      <c r="B21" s="67"/>
      <c r="C21" s="67"/>
      <c r="D21" s="67"/>
      <c r="E21" s="226"/>
      <c r="F21" s="227"/>
      <c r="G21" s="68"/>
      <c r="I21" s="28"/>
      <c r="J21" s="28"/>
      <c r="K21" s="163" t="s">
        <v>172</v>
      </c>
      <c r="L21" s="164"/>
      <c r="M21" s="1"/>
      <c r="N21" s="1"/>
    </row>
    <row r="22" spans="1:14" ht="23" customHeight="1">
      <c r="A22" s="71">
        <v>3</v>
      </c>
      <c r="B22" s="67"/>
      <c r="C22" s="67"/>
      <c r="D22" s="67"/>
      <c r="E22" s="226"/>
      <c r="F22" s="227"/>
      <c r="G22" s="68"/>
      <c r="I22" s="28"/>
      <c r="J22" s="28"/>
      <c r="N22" s="24" t="str">
        <f>IFERROR(VLOOKUP(#REF!,#REF!,2,FALSE),"")</f>
        <v/>
      </c>
    </row>
    <row r="23" spans="1:14" ht="23" customHeight="1">
      <c r="A23" s="71">
        <v>4</v>
      </c>
      <c r="B23" s="67"/>
      <c r="C23" s="67"/>
      <c r="D23" s="67"/>
      <c r="E23" s="226"/>
      <c r="F23" s="227"/>
      <c r="G23" s="68"/>
      <c r="I23" s="28"/>
      <c r="J23" s="28"/>
      <c r="N23" s="24" t="str">
        <f>IFERROR(VLOOKUP(#REF!,#REF!,2,FALSE),"")</f>
        <v/>
      </c>
    </row>
    <row r="24" spans="1:14" ht="23" customHeight="1">
      <c r="A24" s="71">
        <v>5</v>
      </c>
      <c r="B24" s="67"/>
      <c r="C24" s="67"/>
      <c r="D24" s="67"/>
      <c r="E24" s="226"/>
      <c r="F24" s="227"/>
      <c r="G24" s="68"/>
      <c r="I24" s="28"/>
      <c r="J24" s="28"/>
      <c r="N24" s="24" t="str">
        <f>IFERROR(VLOOKUP(#REF!,#REF!,2,FALSE),"")</f>
        <v/>
      </c>
    </row>
    <row r="25" spans="1:14" ht="23" customHeight="1">
      <c r="A25" s="71">
        <v>6</v>
      </c>
      <c r="B25" s="67"/>
      <c r="C25" s="67"/>
      <c r="D25" s="67"/>
      <c r="E25" s="226"/>
      <c r="F25" s="227"/>
      <c r="G25" s="68"/>
      <c r="I25" s="29"/>
      <c r="J25" s="29"/>
      <c r="N25" s="24" t="str">
        <f>IFERROR(VLOOKUP(#REF!,#REF!,2,FALSE),"")</f>
        <v/>
      </c>
    </row>
    <row r="26" spans="1:14" ht="23" customHeight="1">
      <c r="A26" s="71">
        <v>7</v>
      </c>
      <c r="B26" s="67"/>
      <c r="C26" s="67"/>
      <c r="D26" s="67"/>
      <c r="E26" s="226"/>
      <c r="F26" s="227"/>
      <c r="G26" s="68"/>
      <c r="I26" s="29"/>
      <c r="J26" s="29"/>
      <c r="N26" s="24" t="str">
        <f>IFERROR(VLOOKUP(#REF!,#REF!,2,FALSE),"")</f>
        <v/>
      </c>
    </row>
    <row r="27" spans="1:14" ht="23" customHeight="1">
      <c r="A27" s="71">
        <v>8</v>
      </c>
      <c r="B27" s="67"/>
      <c r="C27" s="67"/>
      <c r="D27" s="67"/>
      <c r="E27" s="226"/>
      <c r="F27" s="227"/>
      <c r="G27" s="68"/>
      <c r="N27" s="24" t="str">
        <f>IFERROR(VLOOKUP(#REF!,#REF!,2,FALSE),"")</f>
        <v/>
      </c>
    </row>
    <row r="28" spans="1:14" ht="23" customHeight="1">
      <c r="A28" s="71">
        <v>9</v>
      </c>
      <c r="B28" s="67"/>
      <c r="C28" s="67"/>
      <c r="D28" s="67"/>
      <c r="E28" s="226"/>
      <c r="F28" s="227"/>
      <c r="G28" s="68"/>
      <c r="I28" s="31"/>
      <c r="J28" s="31"/>
      <c r="N28" s="24" t="str">
        <f>IFERROR(VLOOKUP(#REF!,#REF!,2,FALSE),"")</f>
        <v/>
      </c>
    </row>
    <row r="29" spans="1:14" ht="23" customHeight="1">
      <c r="A29" s="71">
        <v>10</v>
      </c>
      <c r="B29" s="67"/>
      <c r="C29" s="67"/>
      <c r="D29" s="67"/>
      <c r="E29" s="226"/>
      <c r="F29" s="227"/>
      <c r="G29" s="68"/>
      <c r="I29" s="31"/>
      <c r="J29" s="31"/>
      <c r="K29" s="31"/>
      <c r="N29" s="24" t="str">
        <f>IFERROR(VLOOKUP(#REF!,#REF!,2,FALSE),"")</f>
        <v/>
      </c>
    </row>
    <row r="30" spans="1:14" ht="23" customHeight="1">
      <c r="A30" s="71">
        <v>11</v>
      </c>
      <c r="B30" s="67"/>
      <c r="C30" s="67"/>
      <c r="D30" s="67"/>
      <c r="E30" s="226"/>
      <c r="F30" s="227"/>
      <c r="G30" s="68"/>
      <c r="I30" s="31"/>
      <c r="J30" s="31"/>
      <c r="K30" s="31"/>
      <c r="N30" s="24" t="str">
        <f>IFERROR(VLOOKUP(#REF!,#REF!,2,FALSE),"")</f>
        <v/>
      </c>
    </row>
    <row r="31" spans="1:14" ht="23" customHeight="1" thickBot="1">
      <c r="A31" s="72">
        <v>12</v>
      </c>
      <c r="B31" s="69"/>
      <c r="C31" s="67"/>
      <c r="D31" s="69"/>
      <c r="E31" s="226"/>
      <c r="F31" s="227"/>
      <c r="G31" s="68"/>
      <c r="I31" s="31"/>
      <c r="J31" s="31"/>
      <c r="K31" s="31"/>
      <c r="N31" s="24" t="str">
        <f>IFERROR(VLOOKUP(#REF!,#REF!,2,FALSE),"")</f>
        <v/>
      </c>
    </row>
    <row r="32" spans="1:14" ht="21" customHeight="1" thickBot="1">
      <c r="A32" s="246" t="s">
        <v>85</v>
      </c>
      <c r="B32" s="247"/>
      <c r="C32" s="247"/>
      <c r="D32" s="247"/>
      <c r="E32" s="247"/>
      <c r="F32" s="247"/>
      <c r="G32" s="248"/>
      <c r="H32" s="40"/>
      <c r="I32" s="40"/>
      <c r="J32" s="40"/>
    </row>
    <row r="33" spans="1:12" ht="76" customHeight="1" thickBot="1">
      <c r="A33" s="249"/>
      <c r="B33" s="250"/>
      <c r="C33" s="250"/>
      <c r="D33" s="250"/>
      <c r="E33" s="250"/>
      <c r="F33" s="250"/>
      <c r="G33" s="251"/>
      <c r="H33" s="41"/>
      <c r="I33" s="41"/>
      <c r="J33" s="41"/>
      <c r="K33" s="40"/>
      <c r="L33" s="40"/>
    </row>
    <row r="34" spans="1:12" ht="60.5" customHeight="1">
      <c r="A34" s="252"/>
      <c r="B34" s="252"/>
      <c r="C34" s="252"/>
      <c r="D34" s="252"/>
      <c r="E34" s="252"/>
      <c r="F34" s="252"/>
      <c r="G34" s="252"/>
      <c r="H34" s="65"/>
      <c r="I34" s="65"/>
      <c r="J34" s="65"/>
      <c r="K34" s="41"/>
    </row>
  </sheetData>
  <mergeCells count="50">
    <mergeCell ref="K17:L17"/>
    <mergeCell ref="B11:D11"/>
    <mergeCell ref="B2:G2"/>
    <mergeCell ref="B7:D7"/>
    <mergeCell ref="F7:G7"/>
    <mergeCell ref="B8:D8"/>
    <mergeCell ref="B9:D9"/>
    <mergeCell ref="F9:G9"/>
    <mergeCell ref="B6:D6"/>
    <mergeCell ref="F6:G6"/>
    <mergeCell ref="B5:D5"/>
    <mergeCell ref="F3:G3"/>
    <mergeCell ref="F4:G4"/>
    <mergeCell ref="B10:D10"/>
    <mergeCell ref="K9:L10"/>
    <mergeCell ref="K5:K6"/>
    <mergeCell ref="A32:G32"/>
    <mergeCell ref="A33:G33"/>
    <mergeCell ref="A34:G34"/>
    <mergeCell ref="K12:L12"/>
    <mergeCell ref="F13:G16"/>
    <mergeCell ref="D12:G12"/>
    <mergeCell ref="E18:F18"/>
    <mergeCell ref="E17:F17"/>
    <mergeCell ref="E30:F30"/>
    <mergeCell ref="E31:F31"/>
    <mergeCell ref="E19:F19"/>
    <mergeCell ref="B12:C12"/>
    <mergeCell ref="E25:F25"/>
    <mergeCell ref="E26:F26"/>
    <mergeCell ref="E27:F27"/>
    <mergeCell ref="E28:F28"/>
    <mergeCell ref="L5:L6"/>
    <mergeCell ref="L7:L8"/>
    <mergeCell ref="K7:K8"/>
    <mergeCell ref="A1:G1"/>
    <mergeCell ref="K1:L1"/>
    <mergeCell ref="B3:D3"/>
    <mergeCell ref="K2:L4"/>
    <mergeCell ref="B4:D4"/>
    <mergeCell ref="F11:G11"/>
    <mergeCell ref="F8:G8"/>
    <mergeCell ref="F5:G5"/>
    <mergeCell ref="E29:F29"/>
    <mergeCell ref="E20:F20"/>
    <mergeCell ref="E21:F21"/>
    <mergeCell ref="E22:F22"/>
    <mergeCell ref="E23:F23"/>
    <mergeCell ref="E24:F24"/>
    <mergeCell ref="F10:G10"/>
  </mergeCells>
  <phoneticPr fontId="1"/>
  <dataValidations count="1">
    <dataValidation type="list" allowBlank="1" showInputMessage="1" showErrorMessage="1" sqref="M18:M19" xr:uid="{A69B0F50-95CD-4D62-B1BC-472149C47B93}">
      <formula1>$N$17:$N$20</formula1>
    </dataValidation>
  </dataValidations>
  <pageMargins left="0.52" right="0.51" top="0.64" bottom="0.76" header="0.41" footer="0.43"/>
  <pageSetup paperSize="9" scale="59"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200-000000000000}">
          <xm:sqref>B7:C7 HW20:HW31 RS20:RS31 ABO20:ABO31 ALK20:ALK31 AVG20:AVG31 BFC20:BFC31 BOY20:BOY31 BYU20:BYU31 CIQ20:CIQ31 CSM20:CSM31 DCI20:DCI31 DME20:DME31 DWA20:DWA31 EFW20:EFW31 EPS20:EPS31 EZO20:EZO31 FJK20:FJK31 FTG20:FTG31 GDC20:GDC31 GMY20:GMY31 GWU20:GWU31 HGQ20:HGQ31 HQM20:HQM31 IAI20:IAI31 IKE20:IKE31 IUA20:IUA31 JDW20:JDW31 JNS20:JNS31 JXO20:JXO31 KHK20:KHK31 KRG20:KRG31 LBC20:LBC31 LKY20:LKY31 LUU20:LUU31 MEQ20:MEQ31 MOM20:MOM31 MYI20:MYI31 NIE20:NIE31 NSA20:NSA31 OBW20:OBW31 OLS20:OLS31 OVO20:OVO31 PFK20:PFK31 PPG20:PPG31 PZC20:PZC31 QIY20:QIY31 QSU20:QSU31 RCQ20:RCQ31 RMM20:RMM31 RWI20:RWI31 SGE20:SGE31 SQA20:SQA31 SZW20:SZW31 TJS20:TJS31 TTO20:TTO31 UDK20:UDK31 UNG20:UNG31 UXC20:UXC31 VGY20:VGY31 VQU20:VQU31 WAQ20:WAQ31 WKM20:WKM31 WUI20:WUI31 A65532:A65543 HW65532:HW65543 RS65532:RS65543 ABO65532:ABO65543 ALK65532:ALK65543 AVG65532:AVG65543 BFC65532:BFC65543 BOY65532:BOY65543 BYU65532:BYU65543 CIQ65532:CIQ65543 CSM65532:CSM65543 DCI65532:DCI65543 DME65532:DME65543 DWA65532:DWA65543 EFW65532:EFW65543 EPS65532:EPS65543 EZO65532:EZO65543 FJK65532:FJK65543 FTG65532:FTG65543 GDC65532:GDC65543 GMY65532:GMY65543 GWU65532:GWU65543 HGQ65532:HGQ65543 HQM65532:HQM65543 IAI65532:IAI65543 IKE65532:IKE65543 IUA65532:IUA65543 JDW65532:JDW65543 JNS65532:JNS65543 JXO65532:JXO65543 KHK65532:KHK65543 KRG65532:KRG65543 LBC65532:LBC65543 LKY65532:LKY65543 LUU65532:LUU65543 MEQ65532:MEQ65543 MOM65532:MOM65543 MYI65532:MYI65543 NIE65532:NIE65543 NSA65532:NSA65543 OBW65532:OBW65543 OLS65532:OLS65543 OVO65532:OVO65543 PFK65532:PFK65543 PPG65532:PPG65543 PZC65532:PZC65543 QIY65532:QIY65543 QSU65532:QSU65543 RCQ65532:RCQ65543 RMM65532:RMM65543 RWI65532:RWI65543 SGE65532:SGE65543 SQA65532:SQA65543 SZW65532:SZW65543 TJS65532:TJS65543 TTO65532:TTO65543 UDK65532:UDK65543 UNG65532:UNG65543 UXC65532:UXC65543 VGY65532:VGY65543 VQU65532:VQU65543 WAQ65532:WAQ65543 WKM65532:WKM65543 WUI65532:WUI65543 A131068:A131079 HW131068:HW131079 RS131068:RS131079 ABO131068:ABO131079 ALK131068:ALK131079 AVG131068:AVG131079 BFC131068:BFC131079 BOY131068:BOY131079 BYU131068:BYU131079 CIQ131068:CIQ131079 CSM131068:CSM131079 DCI131068:DCI131079 DME131068:DME131079 DWA131068:DWA131079 EFW131068:EFW131079 EPS131068:EPS131079 EZO131068:EZO131079 FJK131068:FJK131079 FTG131068:FTG131079 GDC131068:GDC131079 GMY131068:GMY131079 GWU131068:GWU131079 HGQ131068:HGQ131079 HQM131068:HQM131079 IAI131068:IAI131079 IKE131068:IKE131079 IUA131068:IUA131079 JDW131068:JDW131079 JNS131068:JNS131079 JXO131068:JXO131079 KHK131068:KHK131079 KRG131068:KRG131079 LBC131068:LBC131079 LKY131068:LKY131079 LUU131068:LUU131079 MEQ131068:MEQ131079 MOM131068:MOM131079 MYI131068:MYI131079 NIE131068:NIE131079 NSA131068:NSA131079 OBW131068:OBW131079 OLS131068:OLS131079 OVO131068:OVO131079 PFK131068:PFK131079 PPG131068:PPG131079 PZC131068:PZC131079 QIY131068:QIY131079 QSU131068:QSU131079 RCQ131068:RCQ131079 RMM131068:RMM131079 RWI131068:RWI131079 SGE131068:SGE131079 SQA131068:SQA131079 SZW131068:SZW131079 TJS131068:TJS131079 TTO131068:TTO131079 UDK131068:UDK131079 UNG131068:UNG131079 UXC131068:UXC131079 VGY131068:VGY131079 VQU131068:VQU131079 WAQ131068:WAQ131079 WKM131068:WKM131079 WUI131068:WUI131079 A196604:A196615 HW196604:HW196615 RS196604:RS196615 ABO196604:ABO196615 ALK196604:ALK196615 AVG196604:AVG196615 BFC196604:BFC196615 BOY196604:BOY196615 BYU196604:BYU196615 CIQ196604:CIQ196615 CSM196604:CSM196615 DCI196604:DCI196615 DME196604:DME196615 DWA196604:DWA196615 EFW196604:EFW196615 EPS196604:EPS196615 EZO196604:EZO196615 FJK196604:FJK196615 FTG196604:FTG196615 GDC196604:GDC196615 GMY196604:GMY196615 GWU196604:GWU196615 HGQ196604:HGQ196615 HQM196604:HQM196615 IAI196604:IAI196615 IKE196604:IKE196615 IUA196604:IUA196615 JDW196604:JDW196615 JNS196604:JNS196615 JXO196604:JXO196615 KHK196604:KHK196615 KRG196604:KRG196615 LBC196604:LBC196615 LKY196604:LKY196615 LUU196604:LUU196615 MEQ196604:MEQ196615 MOM196604:MOM196615 MYI196604:MYI196615 NIE196604:NIE196615 NSA196604:NSA196615 OBW196604:OBW196615 OLS196604:OLS196615 OVO196604:OVO196615 PFK196604:PFK196615 PPG196604:PPG196615 PZC196604:PZC196615 QIY196604:QIY196615 QSU196604:QSU196615 RCQ196604:RCQ196615 RMM196604:RMM196615 RWI196604:RWI196615 SGE196604:SGE196615 SQA196604:SQA196615 SZW196604:SZW196615 TJS196604:TJS196615 TTO196604:TTO196615 UDK196604:UDK196615 UNG196604:UNG196615 UXC196604:UXC196615 VGY196604:VGY196615 VQU196604:VQU196615 WAQ196604:WAQ196615 WKM196604:WKM196615 WUI196604:WUI196615 A262140:A262151 HW262140:HW262151 RS262140:RS262151 ABO262140:ABO262151 ALK262140:ALK262151 AVG262140:AVG262151 BFC262140:BFC262151 BOY262140:BOY262151 BYU262140:BYU262151 CIQ262140:CIQ262151 CSM262140:CSM262151 DCI262140:DCI262151 DME262140:DME262151 DWA262140:DWA262151 EFW262140:EFW262151 EPS262140:EPS262151 EZO262140:EZO262151 FJK262140:FJK262151 FTG262140:FTG262151 GDC262140:GDC262151 GMY262140:GMY262151 GWU262140:GWU262151 HGQ262140:HGQ262151 HQM262140:HQM262151 IAI262140:IAI262151 IKE262140:IKE262151 IUA262140:IUA262151 JDW262140:JDW262151 JNS262140:JNS262151 JXO262140:JXO262151 KHK262140:KHK262151 KRG262140:KRG262151 LBC262140:LBC262151 LKY262140:LKY262151 LUU262140:LUU262151 MEQ262140:MEQ262151 MOM262140:MOM262151 MYI262140:MYI262151 NIE262140:NIE262151 NSA262140:NSA262151 OBW262140:OBW262151 OLS262140:OLS262151 OVO262140:OVO262151 PFK262140:PFK262151 PPG262140:PPG262151 PZC262140:PZC262151 QIY262140:QIY262151 QSU262140:QSU262151 RCQ262140:RCQ262151 RMM262140:RMM262151 RWI262140:RWI262151 SGE262140:SGE262151 SQA262140:SQA262151 SZW262140:SZW262151 TJS262140:TJS262151 TTO262140:TTO262151 UDK262140:UDK262151 UNG262140:UNG262151 UXC262140:UXC262151 VGY262140:VGY262151 VQU262140:VQU262151 WAQ262140:WAQ262151 WKM262140:WKM262151 WUI262140:WUI262151 A327676:A327687 HW327676:HW327687 RS327676:RS327687 ABO327676:ABO327687 ALK327676:ALK327687 AVG327676:AVG327687 BFC327676:BFC327687 BOY327676:BOY327687 BYU327676:BYU327687 CIQ327676:CIQ327687 CSM327676:CSM327687 DCI327676:DCI327687 DME327676:DME327687 DWA327676:DWA327687 EFW327676:EFW327687 EPS327676:EPS327687 EZO327676:EZO327687 FJK327676:FJK327687 FTG327676:FTG327687 GDC327676:GDC327687 GMY327676:GMY327687 GWU327676:GWU327687 HGQ327676:HGQ327687 HQM327676:HQM327687 IAI327676:IAI327687 IKE327676:IKE327687 IUA327676:IUA327687 JDW327676:JDW327687 JNS327676:JNS327687 JXO327676:JXO327687 KHK327676:KHK327687 KRG327676:KRG327687 LBC327676:LBC327687 LKY327676:LKY327687 LUU327676:LUU327687 MEQ327676:MEQ327687 MOM327676:MOM327687 MYI327676:MYI327687 NIE327676:NIE327687 NSA327676:NSA327687 OBW327676:OBW327687 OLS327676:OLS327687 OVO327676:OVO327687 PFK327676:PFK327687 PPG327676:PPG327687 PZC327676:PZC327687 QIY327676:QIY327687 QSU327676:QSU327687 RCQ327676:RCQ327687 RMM327676:RMM327687 RWI327676:RWI327687 SGE327676:SGE327687 SQA327676:SQA327687 SZW327676:SZW327687 TJS327676:TJS327687 TTO327676:TTO327687 UDK327676:UDK327687 UNG327676:UNG327687 UXC327676:UXC327687 VGY327676:VGY327687 VQU327676:VQU327687 WAQ327676:WAQ327687 WKM327676:WKM327687 WUI327676:WUI327687 A393212:A393223 HW393212:HW393223 RS393212:RS393223 ABO393212:ABO393223 ALK393212:ALK393223 AVG393212:AVG393223 BFC393212:BFC393223 BOY393212:BOY393223 BYU393212:BYU393223 CIQ393212:CIQ393223 CSM393212:CSM393223 DCI393212:DCI393223 DME393212:DME393223 DWA393212:DWA393223 EFW393212:EFW393223 EPS393212:EPS393223 EZO393212:EZO393223 FJK393212:FJK393223 FTG393212:FTG393223 GDC393212:GDC393223 GMY393212:GMY393223 GWU393212:GWU393223 HGQ393212:HGQ393223 HQM393212:HQM393223 IAI393212:IAI393223 IKE393212:IKE393223 IUA393212:IUA393223 JDW393212:JDW393223 JNS393212:JNS393223 JXO393212:JXO393223 KHK393212:KHK393223 KRG393212:KRG393223 LBC393212:LBC393223 LKY393212:LKY393223 LUU393212:LUU393223 MEQ393212:MEQ393223 MOM393212:MOM393223 MYI393212:MYI393223 NIE393212:NIE393223 NSA393212:NSA393223 OBW393212:OBW393223 OLS393212:OLS393223 OVO393212:OVO393223 PFK393212:PFK393223 PPG393212:PPG393223 PZC393212:PZC393223 QIY393212:QIY393223 QSU393212:QSU393223 RCQ393212:RCQ393223 RMM393212:RMM393223 RWI393212:RWI393223 SGE393212:SGE393223 SQA393212:SQA393223 SZW393212:SZW393223 TJS393212:TJS393223 TTO393212:TTO393223 UDK393212:UDK393223 UNG393212:UNG393223 UXC393212:UXC393223 VGY393212:VGY393223 VQU393212:VQU393223 WAQ393212:WAQ393223 WKM393212:WKM393223 WUI393212:WUI393223 A458748:A458759 HW458748:HW458759 RS458748:RS458759 ABO458748:ABO458759 ALK458748:ALK458759 AVG458748:AVG458759 BFC458748:BFC458759 BOY458748:BOY458759 BYU458748:BYU458759 CIQ458748:CIQ458759 CSM458748:CSM458759 DCI458748:DCI458759 DME458748:DME458759 DWA458748:DWA458759 EFW458748:EFW458759 EPS458748:EPS458759 EZO458748:EZO458759 FJK458748:FJK458759 FTG458748:FTG458759 GDC458748:GDC458759 GMY458748:GMY458759 GWU458748:GWU458759 HGQ458748:HGQ458759 HQM458748:HQM458759 IAI458748:IAI458759 IKE458748:IKE458759 IUA458748:IUA458759 JDW458748:JDW458759 JNS458748:JNS458759 JXO458748:JXO458759 KHK458748:KHK458759 KRG458748:KRG458759 LBC458748:LBC458759 LKY458748:LKY458759 LUU458748:LUU458759 MEQ458748:MEQ458759 MOM458748:MOM458759 MYI458748:MYI458759 NIE458748:NIE458759 NSA458748:NSA458759 OBW458748:OBW458759 OLS458748:OLS458759 OVO458748:OVO458759 PFK458748:PFK458759 PPG458748:PPG458759 PZC458748:PZC458759 QIY458748:QIY458759 QSU458748:QSU458759 RCQ458748:RCQ458759 RMM458748:RMM458759 RWI458748:RWI458759 SGE458748:SGE458759 SQA458748:SQA458759 SZW458748:SZW458759 TJS458748:TJS458759 TTO458748:TTO458759 UDK458748:UDK458759 UNG458748:UNG458759 UXC458748:UXC458759 VGY458748:VGY458759 VQU458748:VQU458759 WAQ458748:WAQ458759 WKM458748:WKM458759 WUI458748:WUI458759 A524284:A524295 HW524284:HW524295 RS524284:RS524295 ABO524284:ABO524295 ALK524284:ALK524295 AVG524284:AVG524295 BFC524284:BFC524295 BOY524284:BOY524295 BYU524284:BYU524295 CIQ524284:CIQ524295 CSM524284:CSM524295 DCI524284:DCI524295 DME524284:DME524295 DWA524284:DWA524295 EFW524284:EFW524295 EPS524284:EPS524295 EZO524284:EZO524295 FJK524284:FJK524295 FTG524284:FTG524295 GDC524284:GDC524295 GMY524284:GMY524295 GWU524284:GWU524295 HGQ524284:HGQ524295 HQM524284:HQM524295 IAI524284:IAI524295 IKE524284:IKE524295 IUA524284:IUA524295 JDW524284:JDW524295 JNS524284:JNS524295 JXO524284:JXO524295 KHK524284:KHK524295 KRG524284:KRG524295 LBC524284:LBC524295 LKY524284:LKY524295 LUU524284:LUU524295 MEQ524284:MEQ524295 MOM524284:MOM524295 MYI524284:MYI524295 NIE524284:NIE524295 NSA524284:NSA524295 OBW524284:OBW524295 OLS524284:OLS524295 OVO524284:OVO524295 PFK524284:PFK524295 PPG524284:PPG524295 PZC524284:PZC524295 QIY524284:QIY524295 QSU524284:QSU524295 RCQ524284:RCQ524295 RMM524284:RMM524295 RWI524284:RWI524295 SGE524284:SGE524295 SQA524284:SQA524295 SZW524284:SZW524295 TJS524284:TJS524295 TTO524284:TTO524295 UDK524284:UDK524295 UNG524284:UNG524295 UXC524284:UXC524295 VGY524284:VGY524295 VQU524284:VQU524295 WAQ524284:WAQ524295 WKM524284:WKM524295 WUI524284:WUI524295 A589820:A589831 HW589820:HW589831 RS589820:RS589831 ABO589820:ABO589831 ALK589820:ALK589831 AVG589820:AVG589831 BFC589820:BFC589831 BOY589820:BOY589831 BYU589820:BYU589831 CIQ589820:CIQ589831 CSM589820:CSM589831 DCI589820:DCI589831 DME589820:DME589831 DWA589820:DWA589831 EFW589820:EFW589831 EPS589820:EPS589831 EZO589820:EZO589831 FJK589820:FJK589831 FTG589820:FTG589831 GDC589820:GDC589831 GMY589820:GMY589831 GWU589820:GWU589831 HGQ589820:HGQ589831 HQM589820:HQM589831 IAI589820:IAI589831 IKE589820:IKE589831 IUA589820:IUA589831 JDW589820:JDW589831 JNS589820:JNS589831 JXO589820:JXO589831 KHK589820:KHK589831 KRG589820:KRG589831 LBC589820:LBC589831 LKY589820:LKY589831 LUU589820:LUU589831 MEQ589820:MEQ589831 MOM589820:MOM589831 MYI589820:MYI589831 NIE589820:NIE589831 NSA589820:NSA589831 OBW589820:OBW589831 OLS589820:OLS589831 OVO589820:OVO589831 PFK589820:PFK589831 PPG589820:PPG589831 PZC589820:PZC589831 QIY589820:QIY589831 QSU589820:QSU589831 RCQ589820:RCQ589831 RMM589820:RMM589831 RWI589820:RWI589831 SGE589820:SGE589831 SQA589820:SQA589831 SZW589820:SZW589831 TJS589820:TJS589831 TTO589820:TTO589831 UDK589820:UDK589831 UNG589820:UNG589831 UXC589820:UXC589831 VGY589820:VGY589831 VQU589820:VQU589831 WAQ589820:WAQ589831 WKM589820:WKM589831 WUI589820:WUI589831 A655356:A655367 HW655356:HW655367 RS655356:RS655367 ABO655356:ABO655367 ALK655356:ALK655367 AVG655356:AVG655367 BFC655356:BFC655367 BOY655356:BOY655367 BYU655356:BYU655367 CIQ655356:CIQ655367 CSM655356:CSM655367 DCI655356:DCI655367 DME655356:DME655367 DWA655356:DWA655367 EFW655356:EFW655367 EPS655356:EPS655367 EZO655356:EZO655367 FJK655356:FJK655367 FTG655356:FTG655367 GDC655356:GDC655367 GMY655356:GMY655367 GWU655356:GWU655367 HGQ655356:HGQ655367 HQM655356:HQM655367 IAI655356:IAI655367 IKE655356:IKE655367 IUA655356:IUA655367 JDW655356:JDW655367 JNS655356:JNS655367 JXO655356:JXO655367 KHK655356:KHK655367 KRG655356:KRG655367 LBC655356:LBC655367 LKY655356:LKY655367 LUU655356:LUU655367 MEQ655356:MEQ655367 MOM655356:MOM655367 MYI655356:MYI655367 NIE655356:NIE655367 NSA655356:NSA655367 OBW655356:OBW655367 OLS655356:OLS655367 OVO655356:OVO655367 PFK655356:PFK655367 PPG655356:PPG655367 PZC655356:PZC655367 QIY655356:QIY655367 QSU655356:QSU655367 RCQ655356:RCQ655367 RMM655356:RMM655367 RWI655356:RWI655367 SGE655356:SGE655367 SQA655356:SQA655367 SZW655356:SZW655367 TJS655356:TJS655367 TTO655356:TTO655367 UDK655356:UDK655367 UNG655356:UNG655367 UXC655356:UXC655367 VGY655356:VGY655367 VQU655356:VQU655367 WAQ655356:WAQ655367 WKM655356:WKM655367 WUI655356:WUI655367 A720892:A720903 HW720892:HW720903 RS720892:RS720903 ABO720892:ABO720903 ALK720892:ALK720903 AVG720892:AVG720903 BFC720892:BFC720903 BOY720892:BOY720903 BYU720892:BYU720903 CIQ720892:CIQ720903 CSM720892:CSM720903 DCI720892:DCI720903 DME720892:DME720903 DWA720892:DWA720903 EFW720892:EFW720903 EPS720892:EPS720903 EZO720892:EZO720903 FJK720892:FJK720903 FTG720892:FTG720903 GDC720892:GDC720903 GMY720892:GMY720903 GWU720892:GWU720903 HGQ720892:HGQ720903 HQM720892:HQM720903 IAI720892:IAI720903 IKE720892:IKE720903 IUA720892:IUA720903 JDW720892:JDW720903 JNS720892:JNS720903 JXO720892:JXO720903 KHK720892:KHK720903 KRG720892:KRG720903 LBC720892:LBC720903 LKY720892:LKY720903 LUU720892:LUU720903 MEQ720892:MEQ720903 MOM720892:MOM720903 MYI720892:MYI720903 NIE720892:NIE720903 NSA720892:NSA720903 OBW720892:OBW720903 OLS720892:OLS720903 OVO720892:OVO720903 PFK720892:PFK720903 PPG720892:PPG720903 PZC720892:PZC720903 QIY720892:QIY720903 QSU720892:QSU720903 RCQ720892:RCQ720903 RMM720892:RMM720903 RWI720892:RWI720903 SGE720892:SGE720903 SQA720892:SQA720903 SZW720892:SZW720903 TJS720892:TJS720903 TTO720892:TTO720903 UDK720892:UDK720903 UNG720892:UNG720903 UXC720892:UXC720903 VGY720892:VGY720903 VQU720892:VQU720903 WAQ720892:WAQ720903 WKM720892:WKM720903 WUI720892:WUI720903 A786428:A786439 HW786428:HW786439 RS786428:RS786439 ABO786428:ABO786439 ALK786428:ALK786439 AVG786428:AVG786439 BFC786428:BFC786439 BOY786428:BOY786439 BYU786428:BYU786439 CIQ786428:CIQ786439 CSM786428:CSM786439 DCI786428:DCI786439 DME786428:DME786439 DWA786428:DWA786439 EFW786428:EFW786439 EPS786428:EPS786439 EZO786428:EZO786439 FJK786428:FJK786439 FTG786428:FTG786439 GDC786428:GDC786439 GMY786428:GMY786439 GWU786428:GWU786439 HGQ786428:HGQ786439 HQM786428:HQM786439 IAI786428:IAI786439 IKE786428:IKE786439 IUA786428:IUA786439 JDW786428:JDW786439 JNS786428:JNS786439 JXO786428:JXO786439 KHK786428:KHK786439 KRG786428:KRG786439 LBC786428:LBC786439 LKY786428:LKY786439 LUU786428:LUU786439 MEQ786428:MEQ786439 MOM786428:MOM786439 MYI786428:MYI786439 NIE786428:NIE786439 NSA786428:NSA786439 OBW786428:OBW786439 OLS786428:OLS786439 OVO786428:OVO786439 PFK786428:PFK786439 PPG786428:PPG786439 PZC786428:PZC786439 QIY786428:QIY786439 QSU786428:QSU786439 RCQ786428:RCQ786439 RMM786428:RMM786439 RWI786428:RWI786439 SGE786428:SGE786439 SQA786428:SQA786439 SZW786428:SZW786439 TJS786428:TJS786439 TTO786428:TTO786439 UDK786428:UDK786439 UNG786428:UNG786439 UXC786428:UXC786439 VGY786428:VGY786439 VQU786428:VQU786439 WAQ786428:WAQ786439 WKM786428:WKM786439 WUI786428:WUI786439 A851964:A851975 HW851964:HW851975 RS851964:RS851975 ABO851964:ABO851975 ALK851964:ALK851975 AVG851964:AVG851975 BFC851964:BFC851975 BOY851964:BOY851975 BYU851964:BYU851975 CIQ851964:CIQ851975 CSM851964:CSM851975 DCI851964:DCI851975 DME851964:DME851975 DWA851964:DWA851975 EFW851964:EFW851975 EPS851964:EPS851975 EZO851964:EZO851975 FJK851964:FJK851975 FTG851964:FTG851975 GDC851964:GDC851975 GMY851964:GMY851975 GWU851964:GWU851975 HGQ851964:HGQ851975 HQM851964:HQM851975 IAI851964:IAI851975 IKE851964:IKE851975 IUA851964:IUA851975 JDW851964:JDW851975 JNS851964:JNS851975 JXO851964:JXO851975 KHK851964:KHK851975 KRG851964:KRG851975 LBC851964:LBC851975 LKY851964:LKY851975 LUU851964:LUU851975 MEQ851964:MEQ851975 MOM851964:MOM851975 MYI851964:MYI851975 NIE851964:NIE851975 NSA851964:NSA851975 OBW851964:OBW851975 OLS851964:OLS851975 OVO851964:OVO851975 PFK851964:PFK851975 PPG851964:PPG851975 PZC851964:PZC851975 QIY851964:QIY851975 QSU851964:QSU851975 RCQ851964:RCQ851975 RMM851964:RMM851975 RWI851964:RWI851975 SGE851964:SGE851975 SQA851964:SQA851975 SZW851964:SZW851975 TJS851964:TJS851975 TTO851964:TTO851975 UDK851964:UDK851975 UNG851964:UNG851975 UXC851964:UXC851975 VGY851964:VGY851975 VQU851964:VQU851975 WAQ851964:WAQ851975 WKM851964:WKM851975 WUI851964:WUI851975 A917500:A917511 HW917500:HW917511 RS917500:RS917511 ABO917500:ABO917511 ALK917500:ALK917511 AVG917500:AVG917511 BFC917500:BFC917511 BOY917500:BOY917511 BYU917500:BYU917511 CIQ917500:CIQ917511 CSM917500:CSM917511 DCI917500:DCI917511 DME917500:DME917511 DWA917500:DWA917511 EFW917500:EFW917511 EPS917500:EPS917511 EZO917500:EZO917511 FJK917500:FJK917511 FTG917500:FTG917511 GDC917500:GDC917511 GMY917500:GMY917511 GWU917500:GWU917511 HGQ917500:HGQ917511 HQM917500:HQM917511 IAI917500:IAI917511 IKE917500:IKE917511 IUA917500:IUA917511 JDW917500:JDW917511 JNS917500:JNS917511 JXO917500:JXO917511 KHK917500:KHK917511 KRG917500:KRG917511 LBC917500:LBC917511 LKY917500:LKY917511 LUU917500:LUU917511 MEQ917500:MEQ917511 MOM917500:MOM917511 MYI917500:MYI917511 NIE917500:NIE917511 NSA917500:NSA917511 OBW917500:OBW917511 OLS917500:OLS917511 OVO917500:OVO917511 PFK917500:PFK917511 PPG917500:PPG917511 PZC917500:PZC917511 QIY917500:QIY917511 QSU917500:QSU917511 RCQ917500:RCQ917511 RMM917500:RMM917511 RWI917500:RWI917511 SGE917500:SGE917511 SQA917500:SQA917511 SZW917500:SZW917511 TJS917500:TJS917511 TTO917500:TTO917511 UDK917500:UDK917511 UNG917500:UNG917511 UXC917500:UXC917511 VGY917500:VGY917511 VQU917500:VQU917511 WAQ917500:WAQ917511 WKM917500:WKM917511 WUI917500:WUI917511 A983036:A983047 HW983036:HW983047 RS983036:RS983047 ABO983036:ABO983047 ALK983036:ALK983047 AVG983036:AVG983047 BFC983036:BFC983047 BOY983036:BOY983047 BYU983036:BYU983047 CIQ983036:CIQ983047 CSM983036:CSM983047 DCI983036:DCI983047 DME983036:DME983047 DWA983036:DWA983047 EFW983036:EFW983047 EPS983036:EPS983047 EZO983036:EZO983047 FJK983036:FJK983047 FTG983036:FTG983047 GDC983036:GDC983047 GMY983036:GMY983047 GWU983036:GWU983047 HGQ983036:HGQ983047 HQM983036:HQM983047 IAI983036:IAI983047 IKE983036:IKE983047 IUA983036:IUA983047 JDW983036:JDW983047 JNS983036:JNS983047 JXO983036:JXO983047 KHK983036:KHK983047 KRG983036:KRG983047 LBC983036:LBC983047 LKY983036:LKY983047 LUU983036:LUU983047 MEQ983036:MEQ983047 MOM983036:MOM983047 MYI983036:MYI983047 NIE983036:NIE983047 NSA983036:NSA983047 OBW983036:OBW983047 OLS983036:OLS983047 OVO983036:OVO983047 PFK983036:PFK983047 PPG983036:PPG983047 PZC983036:PZC983047 QIY983036:QIY983047 QSU983036:QSU983047 RCQ983036:RCQ983047 RMM983036:RMM983047 RWI983036:RWI983047 SGE983036:SGE983047 SQA983036:SQA983047 SZW983036:SZW983047 TJS983036:TJS983047 TTO983036:TTO983047 UDK983036:UDK983047 UNG983036:UNG983047 UXC983036:UXC983047 VGY983036:VGY983047 VQU983036:VQU983047 WAQ983036:WAQ983047 WKM983036:WKM983047 WUI983036:WUI983047 L7 IJ14:IJ15 SF14:SF15 ACB14:ACB15 ALX14:ALX15 AVT14:AVT15 BFP14:BFP15 BPL14:BPL15 BZH14:BZH15 CJD14:CJD15 CSZ14:CSZ15 DCV14:DCV15 DMR14:DMR15 DWN14:DWN15 EGJ14:EGJ15 EQF14:EQF15 FAB14:FAB15 FJX14:FJX15 FTT14:FTT15 GDP14:GDP15 GNL14:GNL15 GXH14:GXH15 HHD14:HHD15 HQZ14:HQZ15 IAV14:IAV15 IKR14:IKR15 IUN14:IUN15 JEJ14:JEJ15 JOF14:JOF15 JYB14:JYB15 KHX14:KHX15 KRT14:KRT15 LBP14:LBP15 LLL14:LLL15 LVH14:LVH15 MFD14:MFD15 MOZ14:MOZ15 MYV14:MYV15 NIR14:NIR15 NSN14:NSN15 OCJ14:OCJ15 OMF14:OMF15 OWB14:OWB15 PFX14:PFX15 PPT14:PPT15 PZP14:PZP15 QJL14:QJL15 QTH14:QTH15 RDD14:RDD15 RMZ14:RMZ15 RWV14:RWV15 SGR14:SGR15 SQN14:SQN15 TAJ14:TAJ15 TKF14:TKF15 TUB14:TUB15 UDX14:UDX15 UNT14:UNT15 UXP14:UXP15 VHL14:VHL15 VRH14:VRH15 WBD14:WBD15 WKZ14:WKZ15 WUV14:WUV15 L65528 IJ65528 SF65528 ACB65528 ALX65528 AVT65528 BFP65528 BPL65528 BZH65528 CJD65528 CSZ65528 DCV65528 DMR65528 DWN65528 EGJ65528 EQF65528 FAB65528 FJX65528 FTT65528 GDP65528 GNL65528 GXH65528 HHD65528 HQZ65528 IAV65528 IKR65528 IUN65528 JEJ65528 JOF65528 JYB65528 KHX65528 KRT65528 LBP65528 LLL65528 LVH65528 MFD65528 MOZ65528 MYV65528 NIR65528 NSN65528 OCJ65528 OMF65528 OWB65528 PFX65528 PPT65528 PZP65528 QJL65528 QTH65528 RDD65528 RMZ65528 RWV65528 SGR65528 SQN65528 TAJ65528 TKF65528 TUB65528 UDX65528 UNT65528 UXP65528 VHL65528 VRH65528 WBD65528 WKZ65528 WUV65528 L131064 IJ131064 SF131064 ACB131064 ALX131064 AVT131064 BFP131064 BPL131064 BZH131064 CJD131064 CSZ131064 DCV131064 DMR131064 DWN131064 EGJ131064 EQF131064 FAB131064 FJX131064 FTT131064 GDP131064 GNL131064 GXH131064 HHD131064 HQZ131064 IAV131064 IKR131064 IUN131064 JEJ131064 JOF131064 JYB131064 KHX131064 KRT131064 LBP131064 LLL131064 LVH131064 MFD131064 MOZ131064 MYV131064 NIR131064 NSN131064 OCJ131064 OMF131064 OWB131064 PFX131064 PPT131064 PZP131064 QJL131064 QTH131064 RDD131064 RMZ131064 RWV131064 SGR131064 SQN131064 TAJ131064 TKF131064 TUB131064 UDX131064 UNT131064 UXP131064 VHL131064 VRH131064 WBD131064 WKZ131064 WUV131064 L196600 IJ196600 SF196600 ACB196600 ALX196600 AVT196600 BFP196600 BPL196600 BZH196600 CJD196600 CSZ196600 DCV196600 DMR196600 DWN196600 EGJ196600 EQF196600 FAB196600 FJX196600 FTT196600 GDP196600 GNL196600 GXH196600 HHD196600 HQZ196600 IAV196600 IKR196600 IUN196600 JEJ196600 JOF196600 JYB196600 KHX196600 KRT196600 LBP196600 LLL196600 LVH196600 MFD196600 MOZ196600 MYV196600 NIR196600 NSN196600 OCJ196600 OMF196600 OWB196600 PFX196600 PPT196600 PZP196600 QJL196600 QTH196600 RDD196600 RMZ196600 RWV196600 SGR196600 SQN196600 TAJ196600 TKF196600 TUB196600 UDX196600 UNT196600 UXP196600 VHL196600 VRH196600 WBD196600 WKZ196600 WUV196600 L262136 IJ262136 SF262136 ACB262136 ALX262136 AVT262136 BFP262136 BPL262136 BZH262136 CJD262136 CSZ262136 DCV262136 DMR262136 DWN262136 EGJ262136 EQF262136 FAB262136 FJX262136 FTT262136 GDP262136 GNL262136 GXH262136 HHD262136 HQZ262136 IAV262136 IKR262136 IUN262136 JEJ262136 JOF262136 JYB262136 KHX262136 KRT262136 LBP262136 LLL262136 LVH262136 MFD262136 MOZ262136 MYV262136 NIR262136 NSN262136 OCJ262136 OMF262136 OWB262136 PFX262136 PPT262136 PZP262136 QJL262136 QTH262136 RDD262136 RMZ262136 RWV262136 SGR262136 SQN262136 TAJ262136 TKF262136 TUB262136 UDX262136 UNT262136 UXP262136 VHL262136 VRH262136 WBD262136 WKZ262136 WUV262136 L327672 IJ327672 SF327672 ACB327672 ALX327672 AVT327672 BFP327672 BPL327672 BZH327672 CJD327672 CSZ327672 DCV327672 DMR327672 DWN327672 EGJ327672 EQF327672 FAB327672 FJX327672 FTT327672 GDP327672 GNL327672 GXH327672 HHD327672 HQZ327672 IAV327672 IKR327672 IUN327672 JEJ327672 JOF327672 JYB327672 KHX327672 KRT327672 LBP327672 LLL327672 LVH327672 MFD327672 MOZ327672 MYV327672 NIR327672 NSN327672 OCJ327672 OMF327672 OWB327672 PFX327672 PPT327672 PZP327672 QJL327672 QTH327672 RDD327672 RMZ327672 RWV327672 SGR327672 SQN327672 TAJ327672 TKF327672 TUB327672 UDX327672 UNT327672 UXP327672 VHL327672 VRH327672 WBD327672 WKZ327672 WUV327672 L393208 IJ393208 SF393208 ACB393208 ALX393208 AVT393208 BFP393208 BPL393208 BZH393208 CJD393208 CSZ393208 DCV393208 DMR393208 DWN393208 EGJ393208 EQF393208 FAB393208 FJX393208 FTT393208 GDP393208 GNL393208 GXH393208 HHD393208 HQZ393208 IAV393208 IKR393208 IUN393208 JEJ393208 JOF393208 JYB393208 KHX393208 KRT393208 LBP393208 LLL393208 LVH393208 MFD393208 MOZ393208 MYV393208 NIR393208 NSN393208 OCJ393208 OMF393208 OWB393208 PFX393208 PPT393208 PZP393208 QJL393208 QTH393208 RDD393208 RMZ393208 RWV393208 SGR393208 SQN393208 TAJ393208 TKF393208 TUB393208 UDX393208 UNT393208 UXP393208 VHL393208 VRH393208 WBD393208 WKZ393208 WUV393208 L458744 IJ458744 SF458744 ACB458744 ALX458744 AVT458744 BFP458744 BPL458744 BZH458744 CJD458744 CSZ458744 DCV458744 DMR458744 DWN458744 EGJ458744 EQF458744 FAB458744 FJX458744 FTT458744 GDP458744 GNL458744 GXH458744 HHD458744 HQZ458744 IAV458744 IKR458744 IUN458744 JEJ458744 JOF458744 JYB458744 KHX458744 KRT458744 LBP458744 LLL458744 LVH458744 MFD458744 MOZ458744 MYV458744 NIR458744 NSN458744 OCJ458744 OMF458744 OWB458744 PFX458744 PPT458744 PZP458744 QJL458744 QTH458744 RDD458744 RMZ458744 RWV458744 SGR458744 SQN458744 TAJ458744 TKF458744 TUB458744 UDX458744 UNT458744 UXP458744 VHL458744 VRH458744 WBD458744 WKZ458744 WUV458744 L524280 IJ524280 SF524280 ACB524280 ALX524280 AVT524280 BFP524280 BPL524280 BZH524280 CJD524280 CSZ524280 DCV524280 DMR524280 DWN524280 EGJ524280 EQF524280 FAB524280 FJX524280 FTT524280 GDP524280 GNL524280 GXH524280 HHD524280 HQZ524280 IAV524280 IKR524280 IUN524280 JEJ524280 JOF524280 JYB524280 KHX524280 KRT524280 LBP524280 LLL524280 LVH524280 MFD524280 MOZ524280 MYV524280 NIR524280 NSN524280 OCJ524280 OMF524280 OWB524280 PFX524280 PPT524280 PZP524280 QJL524280 QTH524280 RDD524280 RMZ524280 RWV524280 SGR524280 SQN524280 TAJ524280 TKF524280 TUB524280 UDX524280 UNT524280 UXP524280 VHL524280 VRH524280 WBD524280 WKZ524280 WUV524280 L589816 IJ589816 SF589816 ACB589816 ALX589816 AVT589816 BFP589816 BPL589816 BZH589816 CJD589816 CSZ589816 DCV589816 DMR589816 DWN589816 EGJ589816 EQF589816 FAB589816 FJX589816 FTT589816 GDP589816 GNL589816 GXH589816 HHD589816 HQZ589816 IAV589816 IKR589816 IUN589816 JEJ589816 JOF589816 JYB589816 KHX589816 KRT589816 LBP589816 LLL589816 LVH589816 MFD589816 MOZ589816 MYV589816 NIR589816 NSN589816 OCJ589816 OMF589816 OWB589816 PFX589816 PPT589816 PZP589816 QJL589816 QTH589816 RDD589816 RMZ589816 RWV589816 SGR589816 SQN589816 TAJ589816 TKF589816 TUB589816 UDX589816 UNT589816 UXP589816 VHL589816 VRH589816 WBD589816 WKZ589816 WUV589816 L655352 IJ655352 SF655352 ACB655352 ALX655352 AVT655352 BFP655352 BPL655352 BZH655352 CJD655352 CSZ655352 DCV655352 DMR655352 DWN655352 EGJ655352 EQF655352 FAB655352 FJX655352 FTT655352 GDP655352 GNL655352 GXH655352 HHD655352 HQZ655352 IAV655352 IKR655352 IUN655352 JEJ655352 JOF655352 JYB655352 KHX655352 KRT655352 LBP655352 LLL655352 LVH655352 MFD655352 MOZ655352 MYV655352 NIR655352 NSN655352 OCJ655352 OMF655352 OWB655352 PFX655352 PPT655352 PZP655352 QJL655352 QTH655352 RDD655352 RMZ655352 RWV655352 SGR655352 SQN655352 TAJ655352 TKF655352 TUB655352 UDX655352 UNT655352 UXP655352 VHL655352 VRH655352 WBD655352 WKZ655352 WUV655352 L720888 IJ720888 SF720888 ACB720888 ALX720888 AVT720888 BFP720888 BPL720888 BZH720888 CJD720888 CSZ720888 DCV720888 DMR720888 DWN720888 EGJ720888 EQF720888 FAB720888 FJX720888 FTT720888 GDP720888 GNL720888 GXH720888 HHD720888 HQZ720888 IAV720888 IKR720888 IUN720888 JEJ720888 JOF720888 JYB720888 KHX720888 KRT720888 LBP720888 LLL720888 LVH720888 MFD720888 MOZ720888 MYV720888 NIR720888 NSN720888 OCJ720888 OMF720888 OWB720888 PFX720888 PPT720888 PZP720888 QJL720888 QTH720888 RDD720888 RMZ720888 RWV720888 SGR720888 SQN720888 TAJ720888 TKF720888 TUB720888 UDX720888 UNT720888 UXP720888 VHL720888 VRH720888 WBD720888 WKZ720888 WUV720888 L786424 IJ786424 SF786424 ACB786424 ALX786424 AVT786424 BFP786424 BPL786424 BZH786424 CJD786424 CSZ786424 DCV786424 DMR786424 DWN786424 EGJ786424 EQF786424 FAB786424 FJX786424 FTT786424 GDP786424 GNL786424 GXH786424 HHD786424 HQZ786424 IAV786424 IKR786424 IUN786424 JEJ786424 JOF786424 JYB786424 KHX786424 KRT786424 LBP786424 LLL786424 LVH786424 MFD786424 MOZ786424 MYV786424 NIR786424 NSN786424 OCJ786424 OMF786424 OWB786424 PFX786424 PPT786424 PZP786424 QJL786424 QTH786424 RDD786424 RMZ786424 RWV786424 SGR786424 SQN786424 TAJ786424 TKF786424 TUB786424 UDX786424 UNT786424 UXP786424 VHL786424 VRH786424 WBD786424 WKZ786424 WUV786424 L851960 IJ851960 SF851960 ACB851960 ALX851960 AVT851960 BFP851960 BPL851960 BZH851960 CJD851960 CSZ851960 DCV851960 DMR851960 DWN851960 EGJ851960 EQF851960 FAB851960 FJX851960 FTT851960 GDP851960 GNL851960 GXH851960 HHD851960 HQZ851960 IAV851960 IKR851960 IUN851960 JEJ851960 JOF851960 JYB851960 KHX851960 KRT851960 LBP851960 LLL851960 LVH851960 MFD851960 MOZ851960 MYV851960 NIR851960 NSN851960 OCJ851960 OMF851960 OWB851960 PFX851960 PPT851960 PZP851960 QJL851960 QTH851960 RDD851960 RMZ851960 RWV851960 SGR851960 SQN851960 TAJ851960 TKF851960 TUB851960 UDX851960 UNT851960 UXP851960 VHL851960 VRH851960 WBD851960 WKZ851960 WUV851960 L917496 IJ917496 SF917496 ACB917496 ALX917496 AVT917496 BFP917496 BPL917496 BZH917496 CJD917496 CSZ917496 DCV917496 DMR917496 DWN917496 EGJ917496 EQF917496 FAB917496 FJX917496 FTT917496 GDP917496 GNL917496 GXH917496 HHD917496 HQZ917496 IAV917496 IKR917496 IUN917496 JEJ917496 JOF917496 JYB917496 KHX917496 KRT917496 LBP917496 LLL917496 LVH917496 MFD917496 MOZ917496 MYV917496 NIR917496 NSN917496 OCJ917496 OMF917496 OWB917496 PFX917496 PPT917496 PZP917496 QJL917496 QTH917496 RDD917496 RMZ917496 RWV917496 SGR917496 SQN917496 TAJ917496 TKF917496 TUB917496 UDX917496 UNT917496 UXP917496 VHL917496 VRH917496 WBD917496 WKZ917496 WUV917496 L983032 IJ983032 SF983032 ACB983032 ALX983032 AVT983032 BFP983032 BPL983032 BZH983032 CJD983032 CSZ983032 DCV983032 DMR983032 DWN983032 EGJ983032 EQF983032 FAB983032 FJX983032 FTT983032 GDP983032 GNL983032 GXH983032 HHD983032 HQZ983032 IAV983032 IKR983032 IUN983032 JEJ983032 JOF983032 JYB983032 KHX983032 KRT983032 LBP983032 LLL983032 LVH983032 MFD983032 MOZ983032 MYV983032 NIR983032 NSN983032 OCJ983032 OMF983032 OWB983032 PFX983032 PPT983032 PZP983032 QJL983032 QTH983032 RDD983032 RMZ983032 RWV983032 SGR983032 SQN983032 TAJ983032 TKF983032 TUB983032 UDX983032 UNT983032 UXP983032 VHL983032 VRH983032 WBD983032 WKZ983032 WUV983032 WUI983055:WUJ983055 HW4:HX4 RS4:RT4 ABO4:ABP4 ALK4:ALL4 AVG4:AVH4 BFC4:BFD4 BOY4:BOZ4 BYU4:BYV4 CIQ4:CIR4 CSM4:CSN4 DCI4:DCJ4 DME4:DMF4 DWA4:DWB4 EFW4:EFX4 EPS4:EPT4 EZO4:EZP4 FJK4:FJL4 FTG4:FTH4 GDC4:GDD4 GMY4:GMZ4 GWU4:GWV4 HGQ4:HGR4 HQM4:HQN4 IAI4:IAJ4 IKE4:IKF4 IUA4:IUB4 JDW4:JDX4 JNS4:JNT4 JXO4:JXP4 KHK4:KHL4 KRG4:KRH4 LBC4:LBD4 LKY4:LKZ4 LUU4:LUV4 MEQ4:MER4 MOM4:MON4 MYI4:MYJ4 NIE4:NIF4 NSA4:NSB4 OBW4:OBX4 OLS4:OLT4 OVO4:OVP4 PFK4:PFL4 PPG4:PPH4 PZC4:PZD4 QIY4:QIZ4 QSU4:QSV4 RCQ4:RCR4 RMM4:RMN4 RWI4:RWJ4 SGE4:SGF4 SQA4:SQB4 SZW4:SZX4 TJS4:TJT4 TTO4:TTP4 UDK4:UDL4 UNG4:UNH4 UXC4:UXD4 VGY4:VGZ4 VQU4:VQV4 WAQ4:WAR4 WKM4:WKN4 WUI4:WUJ4 A65525:E65525 HW65525:HX65525 RS65525:RT65525 ABO65525:ABP65525 ALK65525:ALL65525 AVG65525:AVH65525 BFC65525:BFD65525 BOY65525:BOZ65525 BYU65525:BYV65525 CIQ65525:CIR65525 CSM65525:CSN65525 DCI65525:DCJ65525 DME65525:DMF65525 DWA65525:DWB65525 EFW65525:EFX65525 EPS65525:EPT65525 EZO65525:EZP65525 FJK65525:FJL65525 FTG65525:FTH65525 GDC65525:GDD65525 GMY65525:GMZ65525 GWU65525:GWV65525 HGQ65525:HGR65525 HQM65525:HQN65525 IAI65525:IAJ65525 IKE65525:IKF65525 IUA65525:IUB65525 JDW65525:JDX65525 JNS65525:JNT65525 JXO65525:JXP65525 KHK65525:KHL65525 KRG65525:KRH65525 LBC65525:LBD65525 LKY65525:LKZ65525 LUU65525:LUV65525 MEQ65525:MER65525 MOM65525:MON65525 MYI65525:MYJ65525 NIE65525:NIF65525 NSA65525:NSB65525 OBW65525:OBX65525 OLS65525:OLT65525 OVO65525:OVP65525 PFK65525:PFL65525 PPG65525:PPH65525 PZC65525:PZD65525 QIY65525:QIZ65525 QSU65525:QSV65525 RCQ65525:RCR65525 RMM65525:RMN65525 RWI65525:RWJ65525 SGE65525:SGF65525 SQA65525:SQB65525 SZW65525:SZX65525 TJS65525:TJT65525 TTO65525:TTP65525 UDK65525:UDL65525 UNG65525:UNH65525 UXC65525:UXD65525 VGY65525:VGZ65525 VQU65525:VQV65525 WAQ65525:WAR65525 WKM65525:WKN65525 WUI65525:WUJ65525 A131061:E131061 HW131061:HX131061 RS131061:RT131061 ABO131061:ABP131061 ALK131061:ALL131061 AVG131061:AVH131061 BFC131061:BFD131061 BOY131061:BOZ131061 BYU131061:BYV131061 CIQ131061:CIR131061 CSM131061:CSN131061 DCI131061:DCJ131061 DME131061:DMF131061 DWA131061:DWB131061 EFW131061:EFX131061 EPS131061:EPT131061 EZO131061:EZP131061 FJK131061:FJL131061 FTG131061:FTH131061 GDC131061:GDD131061 GMY131061:GMZ131061 GWU131061:GWV131061 HGQ131061:HGR131061 HQM131061:HQN131061 IAI131061:IAJ131061 IKE131061:IKF131061 IUA131061:IUB131061 JDW131061:JDX131061 JNS131061:JNT131061 JXO131061:JXP131061 KHK131061:KHL131061 KRG131061:KRH131061 LBC131061:LBD131061 LKY131061:LKZ131061 LUU131061:LUV131061 MEQ131061:MER131061 MOM131061:MON131061 MYI131061:MYJ131061 NIE131061:NIF131061 NSA131061:NSB131061 OBW131061:OBX131061 OLS131061:OLT131061 OVO131061:OVP131061 PFK131061:PFL131061 PPG131061:PPH131061 PZC131061:PZD131061 QIY131061:QIZ131061 QSU131061:QSV131061 RCQ131061:RCR131061 RMM131061:RMN131061 RWI131061:RWJ131061 SGE131061:SGF131061 SQA131061:SQB131061 SZW131061:SZX131061 TJS131061:TJT131061 TTO131061:TTP131061 UDK131061:UDL131061 UNG131061:UNH131061 UXC131061:UXD131061 VGY131061:VGZ131061 VQU131061:VQV131061 WAQ131061:WAR131061 WKM131061:WKN131061 WUI131061:WUJ131061 A196597:E196597 HW196597:HX196597 RS196597:RT196597 ABO196597:ABP196597 ALK196597:ALL196597 AVG196597:AVH196597 BFC196597:BFD196597 BOY196597:BOZ196597 BYU196597:BYV196597 CIQ196597:CIR196597 CSM196597:CSN196597 DCI196597:DCJ196597 DME196597:DMF196597 DWA196597:DWB196597 EFW196597:EFX196597 EPS196597:EPT196597 EZO196597:EZP196597 FJK196597:FJL196597 FTG196597:FTH196597 GDC196597:GDD196597 GMY196597:GMZ196597 GWU196597:GWV196597 HGQ196597:HGR196597 HQM196597:HQN196597 IAI196597:IAJ196597 IKE196597:IKF196597 IUA196597:IUB196597 JDW196597:JDX196597 JNS196597:JNT196597 JXO196597:JXP196597 KHK196597:KHL196597 KRG196597:KRH196597 LBC196597:LBD196597 LKY196597:LKZ196597 LUU196597:LUV196597 MEQ196597:MER196597 MOM196597:MON196597 MYI196597:MYJ196597 NIE196597:NIF196597 NSA196597:NSB196597 OBW196597:OBX196597 OLS196597:OLT196597 OVO196597:OVP196597 PFK196597:PFL196597 PPG196597:PPH196597 PZC196597:PZD196597 QIY196597:QIZ196597 QSU196597:QSV196597 RCQ196597:RCR196597 RMM196597:RMN196597 RWI196597:RWJ196597 SGE196597:SGF196597 SQA196597:SQB196597 SZW196597:SZX196597 TJS196597:TJT196597 TTO196597:TTP196597 UDK196597:UDL196597 UNG196597:UNH196597 UXC196597:UXD196597 VGY196597:VGZ196597 VQU196597:VQV196597 WAQ196597:WAR196597 WKM196597:WKN196597 WUI196597:WUJ196597 A262133:E262133 HW262133:HX262133 RS262133:RT262133 ABO262133:ABP262133 ALK262133:ALL262133 AVG262133:AVH262133 BFC262133:BFD262133 BOY262133:BOZ262133 BYU262133:BYV262133 CIQ262133:CIR262133 CSM262133:CSN262133 DCI262133:DCJ262133 DME262133:DMF262133 DWA262133:DWB262133 EFW262133:EFX262133 EPS262133:EPT262133 EZO262133:EZP262133 FJK262133:FJL262133 FTG262133:FTH262133 GDC262133:GDD262133 GMY262133:GMZ262133 GWU262133:GWV262133 HGQ262133:HGR262133 HQM262133:HQN262133 IAI262133:IAJ262133 IKE262133:IKF262133 IUA262133:IUB262133 JDW262133:JDX262133 JNS262133:JNT262133 JXO262133:JXP262133 KHK262133:KHL262133 KRG262133:KRH262133 LBC262133:LBD262133 LKY262133:LKZ262133 LUU262133:LUV262133 MEQ262133:MER262133 MOM262133:MON262133 MYI262133:MYJ262133 NIE262133:NIF262133 NSA262133:NSB262133 OBW262133:OBX262133 OLS262133:OLT262133 OVO262133:OVP262133 PFK262133:PFL262133 PPG262133:PPH262133 PZC262133:PZD262133 QIY262133:QIZ262133 QSU262133:QSV262133 RCQ262133:RCR262133 RMM262133:RMN262133 RWI262133:RWJ262133 SGE262133:SGF262133 SQA262133:SQB262133 SZW262133:SZX262133 TJS262133:TJT262133 TTO262133:TTP262133 UDK262133:UDL262133 UNG262133:UNH262133 UXC262133:UXD262133 VGY262133:VGZ262133 VQU262133:VQV262133 WAQ262133:WAR262133 WKM262133:WKN262133 WUI262133:WUJ262133 A327669:E327669 HW327669:HX327669 RS327669:RT327669 ABO327669:ABP327669 ALK327669:ALL327669 AVG327669:AVH327669 BFC327669:BFD327669 BOY327669:BOZ327669 BYU327669:BYV327669 CIQ327669:CIR327669 CSM327669:CSN327669 DCI327669:DCJ327669 DME327669:DMF327669 DWA327669:DWB327669 EFW327669:EFX327669 EPS327669:EPT327669 EZO327669:EZP327669 FJK327669:FJL327669 FTG327669:FTH327669 GDC327669:GDD327669 GMY327669:GMZ327669 GWU327669:GWV327669 HGQ327669:HGR327669 HQM327669:HQN327669 IAI327669:IAJ327669 IKE327669:IKF327669 IUA327669:IUB327669 JDW327669:JDX327669 JNS327669:JNT327669 JXO327669:JXP327669 KHK327669:KHL327669 KRG327669:KRH327669 LBC327669:LBD327669 LKY327669:LKZ327669 LUU327669:LUV327669 MEQ327669:MER327669 MOM327669:MON327669 MYI327669:MYJ327669 NIE327669:NIF327669 NSA327669:NSB327669 OBW327669:OBX327669 OLS327669:OLT327669 OVO327669:OVP327669 PFK327669:PFL327669 PPG327669:PPH327669 PZC327669:PZD327669 QIY327669:QIZ327669 QSU327669:QSV327669 RCQ327669:RCR327669 RMM327669:RMN327669 RWI327669:RWJ327669 SGE327669:SGF327669 SQA327669:SQB327669 SZW327669:SZX327669 TJS327669:TJT327669 TTO327669:TTP327669 UDK327669:UDL327669 UNG327669:UNH327669 UXC327669:UXD327669 VGY327669:VGZ327669 VQU327669:VQV327669 WAQ327669:WAR327669 WKM327669:WKN327669 WUI327669:WUJ327669 A393205:E393205 HW393205:HX393205 RS393205:RT393205 ABO393205:ABP393205 ALK393205:ALL393205 AVG393205:AVH393205 BFC393205:BFD393205 BOY393205:BOZ393205 BYU393205:BYV393205 CIQ393205:CIR393205 CSM393205:CSN393205 DCI393205:DCJ393205 DME393205:DMF393205 DWA393205:DWB393205 EFW393205:EFX393205 EPS393205:EPT393205 EZO393205:EZP393205 FJK393205:FJL393205 FTG393205:FTH393205 GDC393205:GDD393205 GMY393205:GMZ393205 GWU393205:GWV393205 HGQ393205:HGR393205 HQM393205:HQN393205 IAI393205:IAJ393205 IKE393205:IKF393205 IUA393205:IUB393205 JDW393205:JDX393205 JNS393205:JNT393205 JXO393205:JXP393205 KHK393205:KHL393205 KRG393205:KRH393205 LBC393205:LBD393205 LKY393205:LKZ393205 LUU393205:LUV393205 MEQ393205:MER393205 MOM393205:MON393205 MYI393205:MYJ393205 NIE393205:NIF393205 NSA393205:NSB393205 OBW393205:OBX393205 OLS393205:OLT393205 OVO393205:OVP393205 PFK393205:PFL393205 PPG393205:PPH393205 PZC393205:PZD393205 QIY393205:QIZ393205 QSU393205:QSV393205 RCQ393205:RCR393205 RMM393205:RMN393205 RWI393205:RWJ393205 SGE393205:SGF393205 SQA393205:SQB393205 SZW393205:SZX393205 TJS393205:TJT393205 TTO393205:TTP393205 UDK393205:UDL393205 UNG393205:UNH393205 UXC393205:UXD393205 VGY393205:VGZ393205 VQU393205:VQV393205 WAQ393205:WAR393205 WKM393205:WKN393205 WUI393205:WUJ393205 A458741:E458741 HW458741:HX458741 RS458741:RT458741 ABO458741:ABP458741 ALK458741:ALL458741 AVG458741:AVH458741 BFC458741:BFD458741 BOY458741:BOZ458741 BYU458741:BYV458741 CIQ458741:CIR458741 CSM458741:CSN458741 DCI458741:DCJ458741 DME458741:DMF458741 DWA458741:DWB458741 EFW458741:EFX458741 EPS458741:EPT458741 EZO458741:EZP458741 FJK458741:FJL458741 FTG458741:FTH458741 GDC458741:GDD458741 GMY458741:GMZ458741 GWU458741:GWV458741 HGQ458741:HGR458741 HQM458741:HQN458741 IAI458741:IAJ458741 IKE458741:IKF458741 IUA458741:IUB458741 JDW458741:JDX458741 JNS458741:JNT458741 JXO458741:JXP458741 KHK458741:KHL458741 KRG458741:KRH458741 LBC458741:LBD458741 LKY458741:LKZ458741 LUU458741:LUV458741 MEQ458741:MER458741 MOM458741:MON458741 MYI458741:MYJ458741 NIE458741:NIF458741 NSA458741:NSB458741 OBW458741:OBX458741 OLS458741:OLT458741 OVO458741:OVP458741 PFK458741:PFL458741 PPG458741:PPH458741 PZC458741:PZD458741 QIY458741:QIZ458741 QSU458741:QSV458741 RCQ458741:RCR458741 RMM458741:RMN458741 RWI458741:RWJ458741 SGE458741:SGF458741 SQA458741:SQB458741 SZW458741:SZX458741 TJS458741:TJT458741 TTO458741:TTP458741 UDK458741:UDL458741 UNG458741:UNH458741 UXC458741:UXD458741 VGY458741:VGZ458741 VQU458741:VQV458741 WAQ458741:WAR458741 WKM458741:WKN458741 WUI458741:WUJ458741 A524277:E524277 HW524277:HX524277 RS524277:RT524277 ABO524277:ABP524277 ALK524277:ALL524277 AVG524277:AVH524277 BFC524277:BFD524277 BOY524277:BOZ524277 BYU524277:BYV524277 CIQ524277:CIR524277 CSM524277:CSN524277 DCI524277:DCJ524277 DME524277:DMF524277 DWA524277:DWB524277 EFW524277:EFX524277 EPS524277:EPT524277 EZO524277:EZP524277 FJK524277:FJL524277 FTG524277:FTH524277 GDC524277:GDD524277 GMY524277:GMZ524277 GWU524277:GWV524277 HGQ524277:HGR524277 HQM524277:HQN524277 IAI524277:IAJ524277 IKE524277:IKF524277 IUA524277:IUB524277 JDW524277:JDX524277 JNS524277:JNT524277 JXO524277:JXP524277 KHK524277:KHL524277 KRG524277:KRH524277 LBC524277:LBD524277 LKY524277:LKZ524277 LUU524277:LUV524277 MEQ524277:MER524277 MOM524277:MON524277 MYI524277:MYJ524277 NIE524277:NIF524277 NSA524277:NSB524277 OBW524277:OBX524277 OLS524277:OLT524277 OVO524277:OVP524277 PFK524277:PFL524277 PPG524277:PPH524277 PZC524277:PZD524277 QIY524277:QIZ524277 QSU524277:QSV524277 RCQ524277:RCR524277 RMM524277:RMN524277 RWI524277:RWJ524277 SGE524277:SGF524277 SQA524277:SQB524277 SZW524277:SZX524277 TJS524277:TJT524277 TTO524277:TTP524277 UDK524277:UDL524277 UNG524277:UNH524277 UXC524277:UXD524277 VGY524277:VGZ524277 VQU524277:VQV524277 WAQ524277:WAR524277 WKM524277:WKN524277 WUI524277:WUJ524277 A589813:E589813 HW589813:HX589813 RS589813:RT589813 ABO589813:ABP589813 ALK589813:ALL589813 AVG589813:AVH589813 BFC589813:BFD589813 BOY589813:BOZ589813 BYU589813:BYV589813 CIQ589813:CIR589813 CSM589813:CSN589813 DCI589813:DCJ589813 DME589813:DMF589813 DWA589813:DWB589813 EFW589813:EFX589813 EPS589813:EPT589813 EZO589813:EZP589813 FJK589813:FJL589813 FTG589813:FTH589813 GDC589813:GDD589813 GMY589813:GMZ589813 GWU589813:GWV589813 HGQ589813:HGR589813 HQM589813:HQN589813 IAI589813:IAJ589813 IKE589813:IKF589813 IUA589813:IUB589813 JDW589813:JDX589813 JNS589813:JNT589813 JXO589813:JXP589813 KHK589813:KHL589813 KRG589813:KRH589813 LBC589813:LBD589813 LKY589813:LKZ589813 LUU589813:LUV589813 MEQ589813:MER589813 MOM589813:MON589813 MYI589813:MYJ589813 NIE589813:NIF589813 NSA589813:NSB589813 OBW589813:OBX589813 OLS589813:OLT589813 OVO589813:OVP589813 PFK589813:PFL589813 PPG589813:PPH589813 PZC589813:PZD589813 QIY589813:QIZ589813 QSU589813:QSV589813 RCQ589813:RCR589813 RMM589813:RMN589813 RWI589813:RWJ589813 SGE589813:SGF589813 SQA589813:SQB589813 SZW589813:SZX589813 TJS589813:TJT589813 TTO589813:TTP589813 UDK589813:UDL589813 UNG589813:UNH589813 UXC589813:UXD589813 VGY589813:VGZ589813 VQU589813:VQV589813 WAQ589813:WAR589813 WKM589813:WKN589813 WUI589813:WUJ589813 A655349:E655349 HW655349:HX655349 RS655349:RT655349 ABO655349:ABP655349 ALK655349:ALL655349 AVG655349:AVH655349 BFC655349:BFD655349 BOY655349:BOZ655349 BYU655349:BYV655349 CIQ655349:CIR655349 CSM655349:CSN655349 DCI655349:DCJ655349 DME655349:DMF655349 DWA655349:DWB655349 EFW655349:EFX655349 EPS655349:EPT655349 EZO655349:EZP655349 FJK655349:FJL655349 FTG655349:FTH655349 GDC655349:GDD655349 GMY655349:GMZ655349 GWU655349:GWV655349 HGQ655349:HGR655349 HQM655349:HQN655349 IAI655349:IAJ655349 IKE655349:IKF655349 IUA655349:IUB655349 JDW655349:JDX655349 JNS655349:JNT655349 JXO655349:JXP655349 KHK655349:KHL655349 KRG655349:KRH655349 LBC655349:LBD655349 LKY655349:LKZ655349 LUU655349:LUV655349 MEQ655349:MER655349 MOM655349:MON655349 MYI655349:MYJ655349 NIE655349:NIF655349 NSA655349:NSB655349 OBW655349:OBX655349 OLS655349:OLT655349 OVO655349:OVP655349 PFK655349:PFL655349 PPG655349:PPH655349 PZC655349:PZD655349 QIY655349:QIZ655349 QSU655349:QSV655349 RCQ655349:RCR655349 RMM655349:RMN655349 RWI655349:RWJ655349 SGE655349:SGF655349 SQA655349:SQB655349 SZW655349:SZX655349 TJS655349:TJT655349 TTO655349:TTP655349 UDK655349:UDL655349 UNG655349:UNH655349 UXC655349:UXD655349 VGY655349:VGZ655349 VQU655349:VQV655349 WAQ655349:WAR655349 WKM655349:WKN655349 WUI655349:WUJ655349 A720885:E720885 HW720885:HX720885 RS720885:RT720885 ABO720885:ABP720885 ALK720885:ALL720885 AVG720885:AVH720885 BFC720885:BFD720885 BOY720885:BOZ720885 BYU720885:BYV720885 CIQ720885:CIR720885 CSM720885:CSN720885 DCI720885:DCJ720885 DME720885:DMF720885 DWA720885:DWB720885 EFW720885:EFX720885 EPS720885:EPT720885 EZO720885:EZP720885 FJK720885:FJL720885 FTG720885:FTH720885 GDC720885:GDD720885 GMY720885:GMZ720885 GWU720885:GWV720885 HGQ720885:HGR720885 HQM720885:HQN720885 IAI720885:IAJ720885 IKE720885:IKF720885 IUA720885:IUB720885 JDW720885:JDX720885 JNS720885:JNT720885 JXO720885:JXP720885 KHK720885:KHL720885 KRG720885:KRH720885 LBC720885:LBD720885 LKY720885:LKZ720885 LUU720885:LUV720885 MEQ720885:MER720885 MOM720885:MON720885 MYI720885:MYJ720885 NIE720885:NIF720885 NSA720885:NSB720885 OBW720885:OBX720885 OLS720885:OLT720885 OVO720885:OVP720885 PFK720885:PFL720885 PPG720885:PPH720885 PZC720885:PZD720885 QIY720885:QIZ720885 QSU720885:QSV720885 RCQ720885:RCR720885 RMM720885:RMN720885 RWI720885:RWJ720885 SGE720885:SGF720885 SQA720885:SQB720885 SZW720885:SZX720885 TJS720885:TJT720885 TTO720885:TTP720885 UDK720885:UDL720885 UNG720885:UNH720885 UXC720885:UXD720885 VGY720885:VGZ720885 VQU720885:VQV720885 WAQ720885:WAR720885 WKM720885:WKN720885 WUI720885:WUJ720885 A786421:E786421 HW786421:HX786421 RS786421:RT786421 ABO786421:ABP786421 ALK786421:ALL786421 AVG786421:AVH786421 BFC786421:BFD786421 BOY786421:BOZ786421 BYU786421:BYV786421 CIQ786421:CIR786421 CSM786421:CSN786421 DCI786421:DCJ786421 DME786421:DMF786421 DWA786421:DWB786421 EFW786421:EFX786421 EPS786421:EPT786421 EZO786421:EZP786421 FJK786421:FJL786421 FTG786421:FTH786421 GDC786421:GDD786421 GMY786421:GMZ786421 GWU786421:GWV786421 HGQ786421:HGR786421 HQM786421:HQN786421 IAI786421:IAJ786421 IKE786421:IKF786421 IUA786421:IUB786421 JDW786421:JDX786421 JNS786421:JNT786421 JXO786421:JXP786421 KHK786421:KHL786421 KRG786421:KRH786421 LBC786421:LBD786421 LKY786421:LKZ786421 LUU786421:LUV786421 MEQ786421:MER786421 MOM786421:MON786421 MYI786421:MYJ786421 NIE786421:NIF786421 NSA786421:NSB786421 OBW786421:OBX786421 OLS786421:OLT786421 OVO786421:OVP786421 PFK786421:PFL786421 PPG786421:PPH786421 PZC786421:PZD786421 QIY786421:QIZ786421 QSU786421:QSV786421 RCQ786421:RCR786421 RMM786421:RMN786421 RWI786421:RWJ786421 SGE786421:SGF786421 SQA786421:SQB786421 SZW786421:SZX786421 TJS786421:TJT786421 TTO786421:TTP786421 UDK786421:UDL786421 UNG786421:UNH786421 UXC786421:UXD786421 VGY786421:VGZ786421 VQU786421:VQV786421 WAQ786421:WAR786421 WKM786421:WKN786421 WUI786421:WUJ786421 A851957:E851957 HW851957:HX851957 RS851957:RT851957 ABO851957:ABP851957 ALK851957:ALL851957 AVG851957:AVH851957 BFC851957:BFD851957 BOY851957:BOZ851957 BYU851957:BYV851957 CIQ851957:CIR851957 CSM851957:CSN851957 DCI851957:DCJ851957 DME851957:DMF851957 DWA851957:DWB851957 EFW851957:EFX851957 EPS851957:EPT851957 EZO851957:EZP851957 FJK851957:FJL851957 FTG851957:FTH851957 GDC851957:GDD851957 GMY851957:GMZ851957 GWU851957:GWV851957 HGQ851957:HGR851957 HQM851957:HQN851957 IAI851957:IAJ851957 IKE851957:IKF851957 IUA851957:IUB851957 JDW851957:JDX851957 JNS851957:JNT851957 JXO851957:JXP851957 KHK851957:KHL851957 KRG851957:KRH851957 LBC851957:LBD851957 LKY851957:LKZ851957 LUU851957:LUV851957 MEQ851957:MER851957 MOM851957:MON851957 MYI851957:MYJ851957 NIE851957:NIF851957 NSA851957:NSB851957 OBW851957:OBX851957 OLS851957:OLT851957 OVO851957:OVP851957 PFK851957:PFL851957 PPG851957:PPH851957 PZC851957:PZD851957 QIY851957:QIZ851957 QSU851957:QSV851957 RCQ851957:RCR851957 RMM851957:RMN851957 RWI851957:RWJ851957 SGE851957:SGF851957 SQA851957:SQB851957 SZW851957:SZX851957 TJS851957:TJT851957 TTO851957:TTP851957 UDK851957:UDL851957 UNG851957:UNH851957 UXC851957:UXD851957 VGY851957:VGZ851957 VQU851957:VQV851957 WAQ851957:WAR851957 WKM851957:WKN851957 WUI851957:WUJ851957 A917493:E917493 HW917493:HX917493 RS917493:RT917493 ABO917493:ABP917493 ALK917493:ALL917493 AVG917493:AVH917493 BFC917493:BFD917493 BOY917493:BOZ917493 BYU917493:BYV917493 CIQ917493:CIR917493 CSM917493:CSN917493 DCI917493:DCJ917493 DME917493:DMF917493 DWA917493:DWB917493 EFW917493:EFX917493 EPS917493:EPT917493 EZO917493:EZP917493 FJK917493:FJL917493 FTG917493:FTH917493 GDC917493:GDD917493 GMY917493:GMZ917493 GWU917493:GWV917493 HGQ917493:HGR917493 HQM917493:HQN917493 IAI917493:IAJ917493 IKE917493:IKF917493 IUA917493:IUB917493 JDW917493:JDX917493 JNS917493:JNT917493 JXO917493:JXP917493 KHK917493:KHL917493 KRG917493:KRH917493 LBC917493:LBD917493 LKY917493:LKZ917493 LUU917493:LUV917493 MEQ917493:MER917493 MOM917493:MON917493 MYI917493:MYJ917493 NIE917493:NIF917493 NSA917493:NSB917493 OBW917493:OBX917493 OLS917493:OLT917493 OVO917493:OVP917493 PFK917493:PFL917493 PPG917493:PPH917493 PZC917493:PZD917493 QIY917493:QIZ917493 QSU917493:QSV917493 RCQ917493:RCR917493 RMM917493:RMN917493 RWI917493:RWJ917493 SGE917493:SGF917493 SQA917493:SQB917493 SZW917493:SZX917493 TJS917493:TJT917493 TTO917493:TTP917493 UDK917493:UDL917493 UNG917493:UNH917493 UXC917493:UXD917493 VGY917493:VGZ917493 VQU917493:VQV917493 WAQ917493:WAR917493 WKM917493:WKN917493 WUI917493:WUJ917493 A983029:E983029 HW983029:HX983029 RS983029:RT983029 ABO983029:ABP983029 ALK983029:ALL983029 AVG983029:AVH983029 BFC983029:BFD983029 BOY983029:BOZ983029 BYU983029:BYV983029 CIQ983029:CIR983029 CSM983029:CSN983029 DCI983029:DCJ983029 DME983029:DMF983029 DWA983029:DWB983029 EFW983029:EFX983029 EPS983029:EPT983029 EZO983029:EZP983029 FJK983029:FJL983029 FTG983029:FTH983029 GDC983029:GDD983029 GMY983029:GMZ983029 GWU983029:GWV983029 HGQ983029:HGR983029 HQM983029:HQN983029 IAI983029:IAJ983029 IKE983029:IKF983029 IUA983029:IUB983029 JDW983029:JDX983029 JNS983029:JNT983029 JXO983029:JXP983029 KHK983029:KHL983029 KRG983029:KRH983029 LBC983029:LBD983029 LKY983029:LKZ983029 LUU983029:LUV983029 MEQ983029:MER983029 MOM983029:MON983029 MYI983029:MYJ983029 NIE983029:NIF983029 NSA983029:NSB983029 OBW983029:OBX983029 OLS983029:OLT983029 OVO983029:OVP983029 PFK983029:PFL983029 PPG983029:PPH983029 PZC983029:PZD983029 QIY983029:QIZ983029 QSU983029:QSV983029 RCQ983029:RCR983029 RMM983029:RMN983029 RWI983029:RWJ983029 SGE983029:SGF983029 SQA983029:SQB983029 SZW983029:SZX983029 TJS983029:TJT983029 TTO983029:TTP983029 UDK983029:UDL983029 UNG983029:UNH983029 UXC983029:UXD983029 VGY983029:VGZ983029 VQU983029:VQV983029 WAQ983029:WAR983029 WKM983029:WKN983029 WUI983029:WUJ983029 HY65558:HY65569 RU65558:RU65569 ABQ65558:ABQ65569 ALM65558:ALM65569 AVI65558:AVI65569 BFE65558:BFE65569 BPA65558:BPA65569 BYW65558:BYW65569 CIS65558:CIS65569 CSO65558:CSO65569 DCK65558:DCK65569 DMG65558:DMG65569 DWC65558:DWC65569 EFY65558:EFY65569 EPU65558:EPU65569 EZQ65558:EZQ65569 FJM65558:FJM65569 FTI65558:FTI65569 GDE65558:GDE65569 GNA65558:GNA65569 GWW65558:GWW65569 HGS65558:HGS65569 HQO65558:HQO65569 IAK65558:IAK65569 IKG65558:IKG65569 IUC65558:IUC65569 JDY65558:JDY65569 JNU65558:JNU65569 JXQ65558:JXQ65569 KHM65558:KHM65569 KRI65558:KRI65569 LBE65558:LBE65569 LLA65558:LLA65569 LUW65558:LUW65569 MES65558:MES65569 MOO65558:MOO65569 MYK65558:MYK65569 NIG65558:NIG65569 NSC65558:NSC65569 OBY65558:OBY65569 OLU65558:OLU65569 OVQ65558:OVQ65569 PFM65558:PFM65569 PPI65558:PPI65569 PZE65558:PZE65569 QJA65558:QJA65569 QSW65558:QSW65569 RCS65558:RCS65569 RMO65558:RMO65569 RWK65558:RWK65569 SGG65558:SGG65569 SQC65558:SQC65569 SZY65558:SZY65569 TJU65558:TJU65569 TTQ65558:TTQ65569 UDM65558:UDM65569 UNI65558:UNI65569 UXE65558:UXE65569 VHA65558:VHA65569 VQW65558:VQW65569 WAS65558:WAS65569 WKO65558:WKO65569 WUK65558:WUK65569 HY131094:HY131105 RU131094:RU131105 ABQ131094:ABQ131105 ALM131094:ALM131105 AVI131094:AVI131105 BFE131094:BFE131105 BPA131094:BPA131105 BYW131094:BYW131105 CIS131094:CIS131105 CSO131094:CSO131105 DCK131094:DCK131105 DMG131094:DMG131105 DWC131094:DWC131105 EFY131094:EFY131105 EPU131094:EPU131105 EZQ131094:EZQ131105 FJM131094:FJM131105 FTI131094:FTI131105 GDE131094:GDE131105 GNA131094:GNA131105 GWW131094:GWW131105 HGS131094:HGS131105 HQO131094:HQO131105 IAK131094:IAK131105 IKG131094:IKG131105 IUC131094:IUC131105 JDY131094:JDY131105 JNU131094:JNU131105 JXQ131094:JXQ131105 KHM131094:KHM131105 KRI131094:KRI131105 LBE131094:LBE131105 LLA131094:LLA131105 LUW131094:LUW131105 MES131094:MES131105 MOO131094:MOO131105 MYK131094:MYK131105 NIG131094:NIG131105 NSC131094:NSC131105 OBY131094:OBY131105 OLU131094:OLU131105 OVQ131094:OVQ131105 PFM131094:PFM131105 PPI131094:PPI131105 PZE131094:PZE131105 QJA131094:QJA131105 QSW131094:QSW131105 RCS131094:RCS131105 RMO131094:RMO131105 RWK131094:RWK131105 SGG131094:SGG131105 SQC131094:SQC131105 SZY131094:SZY131105 TJU131094:TJU131105 TTQ131094:TTQ131105 UDM131094:UDM131105 UNI131094:UNI131105 UXE131094:UXE131105 VHA131094:VHA131105 VQW131094:VQW131105 WAS131094:WAS131105 WKO131094:WKO131105 WUK131094:WUK131105 HY196630:HY196641 RU196630:RU196641 ABQ196630:ABQ196641 ALM196630:ALM196641 AVI196630:AVI196641 BFE196630:BFE196641 BPA196630:BPA196641 BYW196630:BYW196641 CIS196630:CIS196641 CSO196630:CSO196641 DCK196630:DCK196641 DMG196630:DMG196641 DWC196630:DWC196641 EFY196630:EFY196641 EPU196630:EPU196641 EZQ196630:EZQ196641 FJM196630:FJM196641 FTI196630:FTI196641 GDE196630:GDE196641 GNA196630:GNA196641 GWW196630:GWW196641 HGS196630:HGS196641 HQO196630:HQO196641 IAK196630:IAK196641 IKG196630:IKG196641 IUC196630:IUC196641 JDY196630:JDY196641 JNU196630:JNU196641 JXQ196630:JXQ196641 KHM196630:KHM196641 KRI196630:KRI196641 LBE196630:LBE196641 LLA196630:LLA196641 LUW196630:LUW196641 MES196630:MES196641 MOO196630:MOO196641 MYK196630:MYK196641 NIG196630:NIG196641 NSC196630:NSC196641 OBY196630:OBY196641 OLU196630:OLU196641 OVQ196630:OVQ196641 PFM196630:PFM196641 PPI196630:PPI196641 PZE196630:PZE196641 QJA196630:QJA196641 QSW196630:QSW196641 RCS196630:RCS196641 RMO196630:RMO196641 RWK196630:RWK196641 SGG196630:SGG196641 SQC196630:SQC196641 SZY196630:SZY196641 TJU196630:TJU196641 TTQ196630:TTQ196641 UDM196630:UDM196641 UNI196630:UNI196641 UXE196630:UXE196641 VHA196630:VHA196641 VQW196630:VQW196641 WAS196630:WAS196641 WKO196630:WKO196641 WUK196630:WUK196641 HY262166:HY262177 RU262166:RU262177 ABQ262166:ABQ262177 ALM262166:ALM262177 AVI262166:AVI262177 BFE262166:BFE262177 BPA262166:BPA262177 BYW262166:BYW262177 CIS262166:CIS262177 CSO262166:CSO262177 DCK262166:DCK262177 DMG262166:DMG262177 DWC262166:DWC262177 EFY262166:EFY262177 EPU262166:EPU262177 EZQ262166:EZQ262177 FJM262166:FJM262177 FTI262166:FTI262177 GDE262166:GDE262177 GNA262166:GNA262177 GWW262166:GWW262177 HGS262166:HGS262177 HQO262166:HQO262177 IAK262166:IAK262177 IKG262166:IKG262177 IUC262166:IUC262177 JDY262166:JDY262177 JNU262166:JNU262177 JXQ262166:JXQ262177 KHM262166:KHM262177 KRI262166:KRI262177 LBE262166:LBE262177 LLA262166:LLA262177 LUW262166:LUW262177 MES262166:MES262177 MOO262166:MOO262177 MYK262166:MYK262177 NIG262166:NIG262177 NSC262166:NSC262177 OBY262166:OBY262177 OLU262166:OLU262177 OVQ262166:OVQ262177 PFM262166:PFM262177 PPI262166:PPI262177 PZE262166:PZE262177 QJA262166:QJA262177 QSW262166:QSW262177 RCS262166:RCS262177 RMO262166:RMO262177 RWK262166:RWK262177 SGG262166:SGG262177 SQC262166:SQC262177 SZY262166:SZY262177 TJU262166:TJU262177 TTQ262166:TTQ262177 UDM262166:UDM262177 UNI262166:UNI262177 UXE262166:UXE262177 VHA262166:VHA262177 VQW262166:VQW262177 WAS262166:WAS262177 WKO262166:WKO262177 WUK262166:WUK262177 HY327702:HY327713 RU327702:RU327713 ABQ327702:ABQ327713 ALM327702:ALM327713 AVI327702:AVI327713 BFE327702:BFE327713 BPA327702:BPA327713 BYW327702:BYW327713 CIS327702:CIS327713 CSO327702:CSO327713 DCK327702:DCK327713 DMG327702:DMG327713 DWC327702:DWC327713 EFY327702:EFY327713 EPU327702:EPU327713 EZQ327702:EZQ327713 FJM327702:FJM327713 FTI327702:FTI327713 GDE327702:GDE327713 GNA327702:GNA327713 GWW327702:GWW327713 HGS327702:HGS327713 HQO327702:HQO327713 IAK327702:IAK327713 IKG327702:IKG327713 IUC327702:IUC327713 JDY327702:JDY327713 JNU327702:JNU327713 JXQ327702:JXQ327713 KHM327702:KHM327713 KRI327702:KRI327713 LBE327702:LBE327713 LLA327702:LLA327713 LUW327702:LUW327713 MES327702:MES327713 MOO327702:MOO327713 MYK327702:MYK327713 NIG327702:NIG327713 NSC327702:NSC327713 OBY327702:OBY327713 OLU327702:OLU327713 OVQ327702:OVQ327713 PFM327702:PFM327713 PPI327702:PPI327713 PZE327702:PZE327713 QJA327702:QJA327713 QSW327702:QSW327713 RCS327702:RCS327713 RMO327702:RMO327713 RWK327702:RWK327713 SGG327702:SGG327713 SQC327702:SQC327713 SZY327702:SZY327713 TJU327702:TJU327713 TTQ327702:TTQ327713 UDM327702:UDM327713 UNI327702:UNI327713 UXE327702:UXE327713 VHA327702:VHA327713 VQW327702:VQW327713 WAS327702:WAS327713 WKO327702:WKO327713 WUK327702:WUK327713 HY393238:HY393249 RU393238:RU393249 ABQ393238:ABQ393249 ALM393238:ALM393249 AVI393238:AVI393249 BFE393238:BFE393249 BPA393238:BPA393249 BYW393238:BYW393249 CIS393238:CIS393249 CSO393238:CSO393249 DCK393238:DCK393249 DMG393238:DMG393249 DWC393238:DWC393249 EFY393238:EFY393249 EPU393238:EPU393249 EZQ393238:EZQ393249 FJM393238:FJM393249 FTI393238:FTI393249 GDE393238:GDE393249 GNA393238:GNA393249 GWW393238:GWW393249 HGS393238:HGS393249 HQO393238:HQO393249 IAK393238:IAK393249 IKG393238:IKG393249 IUC393238:IUC393249 JDY393238:JDY393249 JNU393238:JNU393249 JXQ393238:JXQ393249 KHM393238:KHM393249 KRI393238:KRI393249 LBE393238:LBE393249 LLA393238:LLA393249 LUW393238:LUW393249 MES393238:MES393249 MOO393238:MOO393249 MYK393238:MYK393249 NIG393238:NIG393249 NSC393238:NSC393249 OBY393238:OBY393249 OLU393238:OLU393249 OVQ393238:OVQ393249 PFM393238:PFM393249 PPI393238:PPI393249 PZE393238:PZE393249 QJA393238:QJA393249 QSW393238:QSW393249 RCS393238:RCS393249 RMO393238:RMO393249 RWK393238:RWK393249 SGG393238:SGG393249 SQC393238:SQC393249 SZY393238:SZY393249 TJU393238:TJU393249 TTQ393238:TTQ393249 UDM393238:UDM393249 UNI393238:UNI393249 UXE393238:UXE393249 VHA393238:VHA393249 VQW393238:VQW393249 WAS393238:WAS393249 WKO393238:WKO393249 WUK393238:WUK393249 HY458774:HY458785 RU458774:RU458785 ABQ458774:ABQ458785 ALM458774:ALM458785 AVI458774:AVI458785 BFE458774:BFE458785 BPA458774:BPA458785 BYW458774:BYW458785 CIS458774:CIS458785 CSO458774:CSO458785 DCK458774:DCK458785 DMG458774:DMG458785 DWC458774:DWC458785 EFY458774:EFY458785 EPU458774:EPU458785 EZQ458774:EZQ458785 FJM458774:FJM458785 FTI458774:FTI458785 GDE458774:GDE458785 GNA458774:GNA458785 GWW458774:GWW458785 HGS458774:HGS458785 HQO458774:HQO458785 IAK458774:IAK458785 IKG458774:IKG458785 IUC458774:IUC458785 JDY458774:JDY458785 JNU458774:JNU458785 JXQ458774:JXQ458785 KHM458774:KHM458785 KRI458774:KRI458785 LBE458774:LBE458785 LLA458774:LLA458785 LUW458774:LUW458785 MES458774:MES458785 MOO458774:MOO458785 MYK458774:MYK458785 NIG458774:NIG458785 NSC458774:NSC458785 OBY458774:OBY458785 OLU458774:OLU458785 OVQ458774:OVQ458785 PFM458774:PFM458785 PPI458774:PPI458785 PZE458774:PZE458785 QJA458774:QJA458785 QSW458774:QSW458785 RCS458774:RCS458785 RMO458774:RMO458785 RWK458774:RWK458785 SGG458774:SGG458785 SQC458774:SQC458785 SZY458774:SZY458785 TJU458774:TJU458785 TTQ458774:TTQ458785 UDM458774:UDM458785 UNI458774:UNI458785 UXE458774:UXE458785 VHA458774:VHA458785 VQW458774:VQW458785 WAS458774:WAS458785 WKO458774:WKO458785 WUK458774:WUK458785 HY524310:HY524321 RU524310:RU524321 ABQ524310:ABQ524321 ALM524310:ALM524321 AVI524310:AVI524321 BFE524310:BFE524321 BPA524310:BPA524321 BYW524310:BYW524321 CIS524310:CIS524321 CSO524310:CSO524321 DCK524310:DCK524321 DMG524310:DMG524321 DWC524310:DWC524321 EFY524310:EFY524321 EPU524310:EPU524321 EZQ524310:EZQ524321 FJM524310:FJM524321 FTI524310:FTI524321 GDE524310:GDE524321 GNA524310:GNA524321 GWW524310:GWW524321 HGS524310:HGS524321 HQO524310:HQO524321 IAK524310:IAK524321 IKG524310:IKG524321 IUC524310:IUC524321 JDY524310:JDY524321 JNU524310:JNU524321 JXQ524310:JXQ524321 KHM524310:KHM524321 KRI524310:KRI524321 LBE524310:LBE524321 LLA524310:LLA524321 LUW524310:LUW524321 MES524310:MES524321 MOO524310:MOO524321 MYK524310:MYK524321 NIG524310:NIG524321 NSC524310:NSC524321 OBY524310:OBY524321 OLU524310:OLU524321 OVQ524310:OVQ524321 PFM524310:PFM524321 PPI524310:PPI524321 PZE524310:PZE524321 QJA524310:QJA524321 QSW524310:QSW524321 RCS524310:RCS524321 RMO524310:RMO524321 RWK524310:RWK524321 SGG524310:SGG524321 SQC524310:SQC524321 SZY524310:SZY524321 TJU524310:TJU524321 TTQ524310:TTQ524321 UDM524310:UDM524321 UNI524310:UNI524321 UXE524310:UXE524321 VHA524310:VHA524321 VQW524310:VQW524321 WAS524310:WAS524321 WKO524310:WKO524321 WUK524310:WUK524321 HY589846:HY589857 RU589846:RU589857 ABQ589846:ABQ589857 ALM589846:ALM589857 AVI589846:AVI589857 BFE589846:BFE589857 BPA589846:BPA589857 BYW589846:BYW589857 CIS589846:CIS589857 CSO589846:CSO589857 DCK589846:DCK589857 DMG589846:DMG589857 DWC589846:DWC589857 EFY589846:EFY589857 EPU589846:EPU589857 EZQ589846:EZQ589857 FJM589846:FJM589857 FTI589846:FTI589857 GDE589846:GDE589857 GNA589846:GNA589857 GWW589846:GWW589857 HGS589846:HGS589857 HQO589846:HQO589857 IAK589846:IAK589857 IKG589846:IKG589857 IUC589846:IUC589857 JDY589846:JDY589857 JNU589846:JNU589857 JXQ589846:JXQ589857 KHM589846:KHM589857 KRI589846:KRI589857 LBE589846:LBE589857 LLA589846:LLA589857 LUW589846:LUW589857 MES589846:MES589857 MOO589846:MOO589857 MYK589846:MYK589857 NIG589846:NIG589857 NSC589846:NSC589857 OBY589846:OBY589857 OLU589846:OLU589857 OVQ589846:OVQ589857 PFM589846:PFM589857 PPI589846:PPI589857 PZE589846:PZE589857 QJA589846:QJA589857 QSW589846:QSW589857 RCS589846:RCS589857 RMO589846:RMO589857 RWK589846:RWK589857 SGG589846:SGG589857 SQC589846:SQC589857 SZY589846:SZY589857 TJU589846:TJU589857 TTQ589846:TTQ589857 UDM589846:UDM589857 UNI589846:UNI589857 UXE589846:UXE589857 VHA589846:VHA589857 VQW589846:VQW589857 WAS589846:WAS589857 WKO589846:WKO589857 WUK589846:WUK589857 HY655382:HY655393 RU655382:RU655393 ABQ655382:ABQ655393 ALM655382:ALM655393 AVI655382:AVI655393 BFE655382:BFE655393 BPA655382:BPA655393 BYW655382:BYW655393 CIS655382:CIS655393 CSO655382:CSO655393 DCK655382:DCK655393 DMG655382:DMG655393 DWC655382:DWC655393 EFY655382:EFY655393 EPU655382:EPU655393 EZQ655382:EZQ655393 FJM655382:FJM655393 FTI655382:FTI655393 GDE655382:GDE655393 GNA655382:GNA655393 GWW655382:GWW655393 HGS655382:HGS655393 HQO655382:HQO655393 IAK655382:IAK655393 IKG655382:IKG655393 IUC655382:IUC655393 JDY655382:JDY655393 JNU655382:JNU655393 JXQ655382:JXQ655393 KHM655382:KHM655393 KRI655382:KRI655393 LBE655382:LBE655393 LLA655382:LLA655393 LUW655382:LUW655393 MES655382:MES655393 MOO655382:MOO655393 MYK655382:MYK655393 NIG655382:NIG655393 NSC655382:NSC655393 OBY655382:OBY655393 OLU655382:OLU655393 OVQ655382:OVQ655393 PFM655382:PFM655393 PPI655382:PPI655393 PZE655382:PZE655393 QJA655382:QJA655393 QSW655382:QSW655393 RCS655382:RCS655393 RMO655382:RMO655393 RWK655382:RWK655393 SGG655382:SGG655393 SQC655382:SQC655393 SZY655382:SZY655393 TJU655382:TJU655393 TTQ655382:TTQ655393 UDM655382:UDM655393 UNI655382:UNI655393 UXE655382:UXE655393 VHA655382:VHA655393 VQW655382:VQW655393 WAS655382:WAS655393 WKO655382:WKO655393 WUK655382:WUK655393 HY720918:HY720929 RU720918:RU720929 ABQ720918:ABQ720929 ALM720918:ALM720929 AVI720918:AVI720929 BFE720918:BFE720929 BPA720918:BPA720929 BYW720918:BYW720929 CIS720918:CIS720929 CSO720918:CSO720929 DCK720918:DCK720929 DMG720918:DMG720929 DWC720918:DWC720929 EFY720918:EFY720929 EPU720918:EPU720929 EZQ720918:EZQ720929 FJM720918:FJM720929 FTI720918:FTI720929 GDE720918:GDE720929 GNA720918:GNA720929 GWW720918:GWW720929 HGS720918:HGS720929 HQO720918:HQO720929 IAK720918:IAK720929 IKG720918:IKG720929 IUC720918:IUC720929 JDY720918:JDY720929 JNU720918:JNU720929 JXQ720918:JXQ720929 KHM720918:KHM720929 KRI720918:KRI720929 LBE720918:LBE720929 LLA720918:LLA720929 LUW720918:LUW720929 MES720918:MES720929 MOO720918:MOO720929 MYK720918:MYK720929 NIG720918:NIG720929 NSC720918:NSC720929 OBY720918:OBY720929 OLU720918:OLU720929 OVQ720918:OVQ720929 PFM720918:PFM720929 PPI720918:PPI720929 PZE720918:PZE720929 QJA720918:QJA720929 QSW720918:QSW720929 RCS720918:RCS720929 RMO720918:RMO720929 RWK720918:RWK720929 SGG720918:SGG720929 SQC720918:SQC720929 SZY720918:SZY720929 TJU720918:TJU720929 TTQ720918:TTQ720929 UDM720918:UDM720929 UNI720918:UNI720929 UXE720918:UXE720929 VHA720918:VHA720929 VQW720918:VQW720929 WAS720918:WAS720929 WKO720918:WKO720929 WUK720918:WUK720929 HY786454:HY786465 RU786454:RU786465 ABQ786454:ABQ786465 ALM786454:ALM786465 AVI786454:AVI786465 BFE786454:BFE786465 BPA786454:BPA786465 BYW786454:BYW786465 CIS786454:CIS786465 CSO786454:CSO786465 DCK786454:DCK786465 DMG786454:DMG786465 DWC786454:DWC786465 EFY786454:EFY786465 EPU786454:EPU786465 EZQ786454:EZQ786465 FJM786454:FJM786465 FTI786454:FTI786465 GDE786454:GDE786465 GNA786454:GNA786465 GWW786454:GWW786465 HGS786454:HGS786465 HQO786454:HQO786465 IAK786454:IAK786465 IKG786454:IKG786465 IUC786454:IUC786465 JDY786454:JDY786465 JNU786454:JNU786465 JXQ786454:JXQ786465 KHM786454:KHM786465 KRI786454:KRI786465 LBE786454:LBE786465 LLA786454:LLA786465 LUW786454:LUW786465 MES786454:MES786465 MOO786454:MOO786465 MYK786454:MYK786465 NIG786454:NIG786465 NSC786454:NSC786465 OBY786454:OBY786465 OLU786454:OLU786465 OVQ786454:OVQ786465 PFM786454:PFM786465 PPI786454:PPI786465 PZE786454:PZE786465 QJA786454:QJA786465 QSW786454:QSW786465 RCS786454:RCS786465 RMO786454:RMO786465 RWK786454:RWK786465 SGG786454:SGG786465 SQC786454:SQC786465 SZY786454:SZY786465 TJU786454:TJU786465 TTQ786454:TTQ786465 UDM786454:UDM786465 UNI786454:UNI786465 UXE786454:UXE786465 VHA786454:VHA786465 VQW786454:VQW786465 WAS786454:WAS786465 WKO786454:WKO786465 WUK786454:WUK786465 HY851990:HY852001 RU851990:RU852001 ABQ851990:ABQ852001 ALM851990:ALM852001 AVI851990:AVI852001 BFE851990:BFE852001 BPA851990:BPA852001 BYW851990:BYW852001 CIS851990:CIS852001 CSO851990:CSO852001 DCK851990:DCK852001 DMG851990:DMG852001 DWC851990:DWC852001 EFY851990:EFY852001 EPU851990:EPU852001 EZQ851990:EZQ852001 FJM851990:FJM852001 FTI851990:FTI852001 GDE851990:GDE852001 GNA851990:GNA852001 GWW851990:GWW852001 HGS851990:HGS852001 HQO851990:HQO852001 IAK851990:IAK852001 IKG851990:IKG852001 IUC851990:IUC852001 JDY851990:JDY852001 JNU851990:JNU852001 JXQ851990:JXQ852001 KHM851990:KHM852001 KRI851990:KRI852001 LBE851990:LBE852001 LLA851990:LLA852001 LUW851990:LUW852001 MES851990:MES852001 MOO851990:MOO852001 MYK851990:MYK852001 NIG851990:NIG852001 NSC851990:NSC852001 OBY851990:OBY852001 OLU851990:OLU852001 OVQ851990:OVQ852001 PFM851990:PFM852001 PPI851990:PPI852001 PZE851990:PZE852001 QJA851990:QJA852001 QSW851990:QSW852001 RCS851990:RCS852001 RMO851990:RMO852001 RWK851990:RWK852001 SGG851990:SGG852001 SQC851990:SQC852001 SZY851990:SZY852001 TJU851990:TJU852001 TTQ851990:TTQ852001 UDM851990:UDM852001 UNI851990:UNI852001 UXE851990:UXE852001 VHA851990:VHA852001 VQW851990:VQW852001 WAS851990:WAS852001 WKO851990:WKO852001 WUK851990:WUK852001 HY917526:HY917537 RU917526:RU917537 ABQ917526:ABQ917537 ALM917526:ALM917537 AVI917526:AVI917537 BFE917526:BFE917537 BPA917526:BPA917537 BYW917526:BYW917537 CIS917526:CIS917537 CSO917526:CSO917537 DCK917526:DCK917537 DMG917526:DMG917537 DWC917526:DWC917537 EFY917526:EFY917537 EPU917526:EPU917537 EZQ917526:EZQ917537 FJM917526:FJM917537 FTI917526:FTI917537 GDE917526:GDE917537 GNA917526:GNA917537 GWW917526:GWW917537 HGS917526:HGS917537 HQO917526:HQO917537 IAK917526:IAK917537 IKG917526:IKG917537 IUC917526:IUC917537 JDY917526:JDY917537 JNU917526:JNU917537 JXQ917526:JXQ917537 KHM917526:KHM917537 KRI917526:KRI917537 LBE917526:LBE917537 LLA917526:LLA917537 LUW917526:LUW917537 MES917526:MES917537 MOO917526:MOO917537 MYK917526:MYK917537 NIG917526:NIG917537 NSC917526:NSC917537 OBY917526:OBY917537 OLU917526:OLU917537 OVQ917526:OVQ917537 PFM917526:PFM917537 PPI917526:PPI917537 PZE917526:PZE917537 QJA917526:QJA917537 QSW917526:QSW917537 RCS917526:RCS917537 RMO917526:RMO917537 RWK917526:RWK917537 SGG917526:SGG917537 SQC917526:SQC917537 SZY917526:SZY917537 TJU917526:TJU917537 TTQ917526:TTQ917537 UDM917526:UDM917537 UNI917526:UNI917537 UXE917526:UXE917537 VHA917526:VHA917537 VQW917526:VQW917537 WAS917526:WAS917537 WKO917526:WKO917537 WUK917526:WUK917537 HY983062:HY983073 RU983062:RU983073 ABQ983062:ABQ983073 ALM983062:ALM983073 AVI983062:AVI983073 BFE983062:BFE983073 BPA983062:BPA983073 BYW983062:BYW983073 CIS983062:CIS983073 CSO983062:CSO983073 DCK983062:DCK983073 DMG983062:DMG983073 DWC983062:DWC983073 EFY983062:EFY983073 EPU983062:EPU983073 EZQ983062:EZQ983073 FJM983062:FJM983073 FTI983062:FTI983073 GDE983062:GDE983073 GNA983062:GNA983073 GWW983062:GWW983073 HGS983062:HGS983073 HQO983062:HQO983073 IAK983062:IAK983073 IKG983062:IKG983073 IUC983062:IUC983073 JDY983062:JDY983073 JNU983062:JNU983073 JXQ983062:JXQ983073 KHM983062:KHM983073 KRI983062:KRI983073 LBE983062:LBE983073 LLA983062:LLA983073 LUW983062:LUW983073 MES983062:MES983073 MOO983062:MOO983073 MYK983062:MYK983073 NIG983062:NIG983073 NSC983062:NSC983073 OBY983062:OBY983073 OLU983062:OLU983073 OVQ983062:OVQ983073 PFM983062:PFM983073 PPI983062:PPI983073 PZE983062:PZE983073 QJA983062:QJA983073 QSW983062:QSW983073 RCS983062:RCS983073 RMO983062:RMO983073 RWK983062:RWK983073 SGG983062:SGG983073 SQC983062:SQC983073 SZY983062:SZY983073 TJU983062:TJU983073 TTQ983062:TTQ983073 UDM983062:UDM983073 UNI983062:UNI983073 UXE983062:UXE983073 VHA983062:VHA983073 VQW983062:VQW983073 WAS983062:WAS983073 WKO983062:WKO983073 WUK983062:WUK983073 B4:C4 IA20:IB31 RW20:RX31 ABS20:ABT31 ALO20:ALP31 AVK20:AVL31 BFG20:BFH31 BPC20:BPD31 BYY20:BYZ31 CIU20:CIV31 CSQ20:CSR31 DCM20:DCN31 DMI20:DMJ31 DWE20:DWF31 EGA20:EGB31 EPW20:EPX31 EZS20:EZT31 FJO20:FJP31 FTK20:FTL31 GDG20:GDH31 GNC20:GND31 GWY20:GWZ31 HGU20:HGV31 HQQ20:HQR31 IAM20:IAN31 IKI20:IKJ31 IUE20:IUF31 JEA20:JEB31 JNW20:JNX31 JXS20:JXT31 KHO20:KHP31 KRK20:KRL31 LBG20:LBH31 LLC20:LLD31 LUY20:LUZ31 MEU20:MEV31 MOQ20:MOR31 MYM20:MYN31 NII20:NIJ31 NSE20:NSF31 OCA20:OCB31 OLW20:OLX31 OVS20:OVT31 PFO20:PFP31 PPK20:PPL31 PZG20:PZH31 QJC20:QJD31 QSY20:QSZ31 RCU20:RCV31 RMQ20:RMR31 RWM20:RWN31 SGI20:SGJ31 SQE20:SQF31 TAA20:TAB31 TJW20:TJX31 TTS20:TTT31 UDO20:UDP31 UNK20:UNL31 UXG20:UXH31 VHC20:VHD31 VQY20:VQZ31 WAU20:WAV31 WKQ20:WKR31 WUM20:WUN31 G65532:G65543 IA65532:IB65543 RW65532:RX65543 ABS65532:ABT65543 ALO65532:ALP65543 AVK65532:AVL65543 BFG65532:BFH65543 BPC65532:BPD65543 BYY65532:BYZ65543 CIU65532:CIV65543 CSQ65532:CSR65543 DCM65532:DCN65543 DMI65532:DMJ65543 DWE65532:DWF65543 EGA65532:EGB65543 EPW65532:EPX65543 EZS65532:EZT65543 FJO65532:FJP65543 FTK65532:FTL65543 GDG65532:GDH65543 GNC65532:GND65543 GWY65532:GWZ65543 HGU65532:HGV65543 HQQ65532:HQR65543 IAM65532:IAN65543 IKI65532:IKJ65543 IUE65532:IUF65543 JEA65532:JEB65543 JNW65532:JNX65543 JXS65532:JXT65543 KHO65532:KHP65543 KRK65532:KRL65543 LBG65532:LBH65543 LLC65532:LLD65543 LUY65532:LUZ65543 MEU65532:MEV65543 MOQ65532:MOR65543 MYM65532:MYN65543 NII65532:NIJ65543 NSE65532:NSF65543 OCA65532:OCB65543 OLW65532:OLX65543 OVS65532:OVT65543 PFO65532:PFP65543 PPK65532:PPL65543 PZG65532:PZH65543 QJC65532:QJD65543 QSY65532:QSZ65543 RCU65532:RCV65543 RMQ65532:RMR65543 RWM65532:RWN65543 SGI65532:SGJ65543 SQE65532:SQF65543 TAA65532:TAB65543 TJW65532:TJX65543 TTS65532:TTT65543 UDO65532:UDP65543 UNK65532:UNL65543 UXG65532:UXH65543 VHC65532:VHD65543 VQY65532:VQZ65543 WAU65532:WAV65543 WKQ65532:WKR65543 WUM65532:WUN65543 G131068:G131079 IA131068:IB131079 RW131068:RX131079 ABS131068:ABT131079 ALO131068:ALP131079 AVK131068:AVL131079 BFG131068:BFH131079 BPC131068:BPD131079 BYY131068:BYZ131079 CIU131068:CIV131079 CSQ131068:CSR131079 DCM131068:DCN131079 DMI131068:DMJ131079 DWE131068:DWF131079 EGA131068:EGB131079 EPW131068:EPX131079 EZS131068:EZT131079 FJO131068:FJP131079 FTK131068:FTL131079 GDG131068:GDH131079 GNC131068:GND131079 GWY131068:GWZ131079 HGU131068:HGV131079 HQQ131068:HQR131079 IAM131068:IAN131079 IKI131068:IKJ131079 IUE131068:IUF131079 JEA131068:JEB131079 JNW131068:JNX131079 JXS131068:JXT131079 KHO131068:KHP131079 KRK131068:KRL131079 LBG131068:LBH131079 LLC131068:LLD131079 LUY131068:LUZ131079 MEU131068:MEV131079 MOQ131068:MOR131079 MYM131068:MYN131079 NII131068:NIJ131079 NSE131068:NSF131079 OCA131068:OCB131079 OLW131068:OLX131079 OVS131068:OVT131079 PFO131068:PFP131079 PPK131068:PPL131079 PZG131068:PZH131079 QJC131068:QJD131079 QSY131068:QSZ131079 RCU131068:RCV131079 RMQ131068:RMR131079 RWM131068:RWN131079 SGI131068:SGJ131079 SQE131068:SQF131079 TAA131068:TAB131079 TJW131068:TJX131079 TTS131068:TTT131079 UDO131068:UDP131079 UNK131068:UNL131079 UXG131068:UXH131079 VHC131068:VHD131079 VQY131068:VQZ131079 WAU131068:WAV131079 WKQ131068:WKR131079 WUM131068:WUN131079 G196604:G196615 IA196604:IB196615 RW196604:RX196615 ABS196604:ABT196615 ALO196604:ALP196615 AVK196604:AVL196615 BFG196604:BFH196615 BPC196604:BPD196615 BYY196604:BYZ196615 CIU196604:CIV196615 CSQ196604:CSR196615 DCM196604:DCN196615 DMI196604:DMJ196615 DWE196604:DWF196615 EGA196604:EGB196615 EPW196604:EPX196615 EZS196604:EZT196615 FJO196604:FJP196615 FTK196604:FTL196615 GDG196604:GDH196615 GNC196604:GND196615 GWY196604:GWZ196615 HGU196604:HGV196615 HQQ196604:HQR196615 IAM196604:IAN196615 IKI196604:IKJ196615 IUE196604:IUF196615 JEA196604:JEB196615 JNW196604:JNX196615 JXS196604:JXT196615 KHO196604:KHP196615 KRK196604:KRL196615 LBG196604:LBH196615 LLC196604:LLD196615 LUY196604:LUZ196615 MEU196604:MEV196615 MOQ196604:MOR196615 MYM196604:MYN196615 NII196604:NIJ196615 NSE196604:NSF196615 OCA196604:OCB196615 OLW196604:OLX196615 OVS196604:OVT196615 PFO196604:PFP196615 PPK196604:PPL196615 PZG196604:PZH196615 QJC196604:QJD196615 QSY196604:QSZ196615 RCU196604:RCV196615 RMQ196604:RMR196615 RWM196604:RWN196615 SGI196604:SGJ196615 SQE196604:SQF196615 TAA196604:TAB196615 TJW196604:TJX196615 TTS196604:TTT196615 UDO196604:UDP196615 UNK196604:UNL196615 UXG196604:UXH196615 VHC196604:VHD196615 VQY196604:VQZ196615 WAU196604:WAV196615 WKQ196604:WKR196615 WUM196604:WUN196615 G262140:G262151 IA262140:IB262151 RW262140:RX262151 ABS262140:ABT262151 ALO262140:ALP262151 AVK262140:AVL262151 BFG262140:BFH262151 BPC262140:BPD262151 BYY262140:BYZ262151 CIU262140:CIV262151 CSQ262140:CSR262151 DCM262140:DCN262151 DMI262140:DMJ262151 DWE262140:DWF262151 EGA262140:EGB262151 EPW262140:EPX262151 EZS262140:EZT262151 FJO262140:FJP262151 FTK262140:FTL262151 GDG262140:GDH262151 GNC262140:GND262151 GWY262140:GWZ262151 HGU262140:HGV262151 HQQ262140:HQR262151 IAM262140:IAN262151 IKI262140:IKJ262151 IUE262140:IUF262151 JEA262140:JEB262151 JNW262140:JNX262151 JXS262140:JXT262151 KHO262140:KHP262151 KRK262140:KRL262151 LBG262140:LBH262151 LLC262140:LLD262151 LUY262140:LUZ262151 MEU262140:MEV262151 MOQ262140:MOR262151 MYM262140:MYN262151 NII262140:NIJ262151 NSE262140:NSF262151 OCA262140:OCB262151 OLW262140:OLX262151 OVS262140:OVT262151 PFO262140:PFP262151 PPK262140:PPL262151 PZG262140:PZH262151 QJC262140:QJD262151 QSY262140:QSZ262151 RCU262140:RCV262151 RMQ262140:RMR262151 RWM262140:RWN262151 SGI262140:SGJ262151 SQE262140:SQF262151 TAA262140:TAB262151 TJW262140:TJX262151 TTS262140:TTT262151 UDO262140:UDP262151 UNK262140:UNL262151 UXG262140:UXH262151 VHC262140:VHD262151 VQY262140:VQZ262151 WAU262140:WAV262151 WKQ262140:WKR262151 WUM262140:WUN262151 G327676:G327687 IA327676:IB327687 RW327676:RX327687 ABS327676:ABT327687 ALO327676:ALP327687 AVK327676:AVL327687 BFG327676:BFH327687 BPC327676:BPD327687 BYY327676:BYZ327687 CIU327676:CIV327687 CSQ327676:CSR327687 DCM327676:DCN327687 DMI327676:DMJ327687 DWE327676:DWF327687 EGA327676:EGB327687 EPW327676:EPX327687 EZS327676:EZT327687 FJO327676:FJP327687 FTK327676:FTL327687 GDG327676:GDH327687 GNC327676:GND327687 GWY327676:GWZ327687 HGU327676:HGV327687 HQQ327676:HQR327687 IAM327676:IAN327687 IKI327676:IKJ327687 IUE327676:IUF327687 JEA327676:JEB327687 JNW327676:JNX327687 JXS327676:JXT327687 KHO327676:KHP327687 KRK327676:KRL327687 LBG327676:LBH327687 LLC327676:LLD327687 LUY327676:LUZ327687 MEU327676:MEV327687 MOQ327676:MOR327687 MYM327676:MYN327687 NII327676:NIJ327687 NSE327676:NSF327687 OCA327676:OCB327687 OLW327676:OLX327687 OVS327676:OVT327687 PFO327676:PFP327687 PPK327676:PPL327687 PZG327676:PZH327687 QJC327676:QJD327687 QSY327676:QSZ327687 RCU327676:RCV327687 RMQ327676:RMR327687 RWM327676:RWN327687 SGI327676:SGJ327687 SQE327676:SQF327687 TAA327676:TAB327687 TJW327676:TJX327687 TTS327676:TTT327687 UDO327676:UDP327687 UNK327676:UNL327687 UXG327676:UXH327687 VHC327676:VHD327687 VQY327676:VQZ327687 WAU327676:WAV327687 WKQ327676:WKR327687 WUM327676:WUN327687 G393212:G393223 IA393212:IB393223 RW393212:RX393223 ABS393212:ABT393223 ALO393212:ALP393223 AVK393212:AVL393223 BFG393212:BFH393223 BPC393212:BPD393223 BYY393212:BYZ393223 CIU393212:CIV393223 CSQ393212:CSR393223 DCM393212:DCN393223 DMI393212:DMJ393223 DWE393212:DWF393223 EGA393212:EGB393223 EPW393212:EPX393223 EZS393212:EZT393223 FJO393212:FJP393223 FTK393212:FTL393223 GDG393212:GDH393223 GNC393212:GND393223 GWY393212:GWZ393223 HGU393212:HGV393223 HQQ393212:HQR393223 IAM393212:IAN393223 IKI393212:IKJ393223 IUE393212:IUF393223 JEA393212:JEB393223 JNW393212:JNX393223 JXS393212:JXT393223 KHO393212:KHP393223 KRK393212:KRL393223 LBG393212:LBH393223 LLC393212:LLD393223 LUY393212:LUZ393223 MEU393212:MEV393223 MOQ393212:MOR393223 MYM393212:MYN393223 NII393212:NIJ393223 NSE393212:NSF393223 OCA393212:OCB393223 OLW393212:OLX393223 OVS393212:OVT393223 PFO393212:PFP393223 PPK393212:PPL393223 PZG393212:PZH393223 QJC393212:QJD393223 QSY393212:QSZ393223 RCU393212:RCV393223 RMQ393212:RMR393223 RWM393212:RWN393223 SGI393212:SGJ393223 SQE393212:SQF393223 TAA393212:TAB393223 TJW393212:TJX393223 TTS393212:TTT393223 UDO393212:UDP393223 UNK393212:UNL393223 UXG393212:UXH393223 VHC393212:VHD393223 VQY393212:VQZ393223 WAU393212:WAV393223 WKQ393212:WKR393223 WUM393212:WUN393223 G458748:G458759 IA458748:IB458759 RW458748:RX458759 ABS458748:ABT458759 ALO458748:ALP458759 AVK458748:AVL458759 BFG458748:BFH458759 BPC458748:BPD458759 BYY458748:BYZ458759 CIU458748:CIV458759 CSQ458748:CSR458759 DCM458748:DCN458759 DMI458748:DMJ458759 DWE458748:DWF458759 EGA458748:EGB458759 EPW458748:EPX458759 EZS458748:EZT458759 FJO458748:FJP458759 FTK458748:FTL458759 GDG458748:GDH458759 GNC458748:GND458759 GWY458748:GWZ458759 HGU458748:HGV458759 HQQ458748:HQR458759 IAM458748:IAN458759 IKI458748:IKJ458759 IUE458748:IUF458759 JEA458748:JEB458759 JNW458748:JNX458759 JXS458748:JXT458759 KHO458748:KHP458759 KRK458748:KRL458759 LBG458748:LBH458759 LLC458748:LLD458759 LUY458748:LUZ458759 MEU458748:MEV458759 MOQ458748:MOR458759 MYM458748:MYN458759 NII458748:NIJ458759 NSE458748:NSF458759 OCA458748:OCB458759 OLW458748:OLX458759 OVS458748:OVT458759 PFO458748:PFP458759 PPK458748:PPL458759 PZG458748:PZH458759 QJC458748:QJD458759 QSY458748:QSZ458759 RCU458748:RCV458759 RMQ458748:RMR458759 RWM458748:RWN458759 SGI458748:SGJ458759 SQE458748:SQF458759 TAA458748:TAB458759 TJW458748:TJX458759 TTS458748:TTT458759 UDO458748:UDP458759 UNK458748:UNL458759 UXG458748:UXH458759 VHC458748:VHD458759 VQY458748:VQZ458759 WAU458748:WAV458759 WKQ458748:WKR458759 WUM458748:WUN458759 G524284:G524295 IA524284:IB524295 RW524284:RX524295 ABS524284:ABT524295 ALO524284:ALP524295 AVK524284:AVL524295 BFG524284:BFH524295 BPC524284:BPD524295 BYY524284:BYZ524295 CIU524284:CIV524295 CSQ524284:CSR524295 DCM524284:DCN524295 DMI524284:DMJ524295 DWE524284:DWF524295 EGA524284:EGB524295 EPW524284:EPX524295 EZS524284:EZT524295 FJO524284:FJP524295 FTK524284:FTL524295 GDG524284:GDH524295 GNC524284:GND524295 GWY524284:GWZ524295 HGU524284:HGV524295 HQQ524284:HQR524295 IAM524284:IAN524295 IKI524284:IKJ524295 IUE524284:IUF524295 JEA524284:JEB524295 JNW524284:JNX524295 JXS524284:JXT524295 KHO524284:KHP524295 KRK524284:KRL524295 LBG524284:LBH524295 LLC524284:LLD524295 LUY524284:LUZ524295 MEU524284:MEV524295 MOQ524284:MOR524295 MYM524284:MYN524295 NII524284:NIJ524295 NSE524284:NSF524295 OCA524284:OCB524295 OLW524284:OLX524295 OVS524284:OVT524295 PFO524284:PFP524295 PPK524284:PPL524295 PZG524284:PZH524295 QJC524284:QJD524295 QSY524284:QSZ524295 RCU524284:RCV524295 RMQ524284:RMR524295 RWM524284:RWN524295 SGI524284:SGJ524295 SQE524284:SQF524295 TAA524284:TAB524295 TJW524284:TJX524295 TTS524284:TTT524295 UDO524284:UDP524295 UNK524284:UNL524295 UXG524284:UXH524295 VHC524284:VHD524295 VQY524284:VQZ524295 WAU524284:WAV524295 WKQ524284:WKR524295 WUM524284:WUN524295 G589820:G589831 IA589820:IB589831 RW589820:RX589831 ABS589820:ABT589831 ALO589820:ALP589831 AVK589820:AVL589831 BFG589820:BFH589831 BPC589820:BPD589831 BYY589820:BYZ589831 CIU589820:CIV589831 CSQ589820:CSR589831 DCM589820:DCN589831 DMI589820:DMJ589831 DWE589820:DWF589831 EGA589820:EGB589831 EPW589820:EPX589831 EZS589820:EZT589831 FJO589820:FJP589831 FTK589820:FTL589831 GDG589820:GDH589831 GNC589820:GND589831 GWY589820:GWZ589831 HGU589820:HGV589831 HQQ589820:HQR589831 IAM589820:IAN589831 IKI589820:IKJ589831 IUE589820:IUF589831 JEA589820:JEB589831 JNW589820:JNX589831 JXS589820:JXT589831 KHO589820:KHP589831 KRK589820:KRL589831 LBG589820:LBH589831 LLC589820:LLD589831 LUY589820:LUZ589831 MEU589820:MEV589831 MOQ589820:MOR589831 MYM589820:MYN589831 NII589820:NIJ589831 NSE589820:NSF589831 OCA589820:OCB589831 OLW589820:OLX589831 OVS589820:OVT589831 PFO589820:PFP589831 PPK589820:PPL589831 PZG589820:PZH589831 QJC589820:QJD589831 QSY589820:QSZ589831 RCU589820:RCV589831 RMQ589820:RMR589831 RWM589820:RWN589831 SGI589820:SGJ589831 SQE589820:SQF589831 TAA589820:TAB589831 TJW589820:TJX589831 TTS589820:TTT589831 UDO589820:UDP589831 UNK589820:UNL589831 UXG589820:UXH589831 VHC589820:VHD589831 VQY589820:VQZ589831 WAU589820:WAV589831 WKQ589820:WKR589831 WUM589820:WUN589831 G655356:G655367 IA655356:IB655367 RW655356:RX655367 ABS655356:ABT655367 ALO655356:ALP655367 AVK655356:AVL655367 BFG655356:BFH655367 BPC655356:BPD655367 BYY655356:BYZ655367 CIU655356:CIV655367 CSQ655356:CSR655367 DCM655356:DCN655367 DMI655356:DMJ655367 DWE655356:DWF655367 EGA655356:EGB655367 EPW655356:EPX655367 EZS655356:EZT655367 FJO655356:FJP655367 FTK655356:FTL655367 GDG655356:GDH655367 GNC655356:GND655367 GWY655356:GWZ655367 HGU655356:HGV655367 HQQ655356:HQR655367 IAM655356:IAN655367 IKI655356:IKJ655367 IUE655356:IUF655367 JEA655356:JEB655367 JNW655356:JNX655367 JXS655356:JXT655367 KHO655356:KHP655367 KRK655356:KRL655367 LBG655356:LBH655367 LLC655356:LLD655367 LUY655356:LUZ655367 MEU655356:MEV655367 MOQ655356:MOR655367 MYM655356:MYN655367 NII655356:NIJ655367 NSE655356:NSF655367 OCA655356:OCB655367 OLW655356:OLX655367 OVS655356:OVT655367 PFO655356:PFP655367 PPK655356:PPL655367 PZG655356:PZH655367 QJC655356:QJD655367 QSY655356:QSZ655367 RCU655356:RCV655367 RMQ655356:RMR655367 RWM655356:RWN655367 SGI655356:SGJ655367 SQE655356:SQF655367 TAA655356:TAB655367 TJW655356:TJX655367 TTS655356:TTT655367 UDO655356:UDP655367 UNK655356:UNL655367 UXG655356:UXH655367 VHC655356:VHD655367 VQY655356:VQZ655367 WAU655356:WAV655367 WKQ655356:WKR655367 WUM655356:WUN655367 G720892:G720903 IA720892:IB720903 RW720892:RX720903 ABS720892:ABT720903 ALO720892:ALP720903 AVK720892:AVL720903 BFG720892:BFH720903 BPC720892:BPD720903 BYY720892:BYZ720903 CIU720892:CIV720903 CSQ720892:CSR720903 DCM720892:DCN720903 DMI720892:DMJ720903 DWE720892:DWF720903 EGA720892:EGB720903 EPW720892:EPX720903 EZS720892:EZT720903 FJO720892:FJP720903 FTK720892:FTL720903 GDG720892:GDH720903 GNC720892:GND720903 GWY720892:GWZ720903 HGU720892:HGV720903 HQQ720892:HQR720903 IAM720892:IAN720903 IKI720892:IKJ720903 IUE720892:IUF720903 JEA720892:JEB720903 JNW720892:JNX720903 JXS720892:JXT720903 KHO720892:KHP720903 KRK720892:KRL720903 LBG720892:LBH720903 LLC720892:LLD720903 LUY720892:LUZ720903 MEU720892:MEV720903 MOQ720892:MOR720903 MYM720892:MYN720903 NII720892:NIJ720903 NSE720892:NSF720903 OCA720892:OCB720903 OLW720892:OLX720903 OVS720892:OVT720903 PFO720892:PFP720903 PPK720892:PPL720903 PZG720892:PZH720903 QJC720892:QJD720903 QSY720892:QSZ720903 RCU720892:RCV720903 RMQ720892:RMR720903 RWM720892:RWN720903 SGI720892:SGJ720903 SQE720892:SQF720903 TAA720892:TAB720903 TJW720892:TJX720903 TTS720892:TTT720903 UDO720892:UDP720903 UNK720892:UNL720903 UXG720892:UXH720903 VHC720892:VHD720903 VQY720892:VQZ720903 WAU720892:WAV720903 WKQ720892:WKR720903 WUM720892:WUN720903 G786428:G786439 IA786428:IB786439 RW786428:RX786439 ABS786428:ABT786439 ALO786428:ALP786439 AVK786428:AVL786439 BFG786428:BFH786439 BPC786428:BPD786439 BYY786428:BYZ786439 CIU786428:CIV786439 CSQ786428:CSR786439 DCM786428:DCN786439 DMI786428:DMJ786439 DWE786428:DWF786439 EGA786428:EGB786439 EPW786428:EPX786439 EZS786428:EZT786439 FJO786428:FJP786439 FTK786428:FTL786439 GDG786428:GDH786439 GNC786428:GND786439 GWY786428:GWZ786439 HGU786428:HGV786439 HQQ786428:HQR786439 IAM786428:IAN786439 IKI786428:IKJ786439 IUE786428:IUF786439 JEA786428:JEB786439 JNW786428:JNX786439 JXS786428:JXT786439 KHO786428:KHP786439 KRK786428:KRL786439 LBG786428:LBH786439 LLC786428:LLD786439 LUY786428:LUZ786439 MEU786428:MEV786439 MOQ786428:MOR786439 MYM786428:MYN786439 NII786428:NIJ786439 NSE786428:NSF786439 OCA786428:OCB786439 OLW786428:OLX786439 OVS786428:OVT786439 PFO786428:PFP786439 PPK786428:PPL786439 PZG786428:PZH786439 QJC786428:QJD786439 QSY786428:QSZ786439 RCU786428:RCV786439 RMQ786428:RMR786439 RWM786428:RWN786439 SGI786428:SGJ786439 SQE786428:SQF786439 TAA786428:TAB786439 TJW786428:TJX786439 TTS786428:TTT786439 UDO786428:UDP786439 UNK786428:UNL786439 UXG786428:UXH786439 VHC786428:VHD786439 VQY786428:VQZ786439 WAU786428:WAV786439 WKQ786428:WKR786439 WUM786428:WUN786439 G851964:G851975 IA851964:IB851975 RW851964:RX851975 ABS851964:ABT851975 ALO851964:ALP851975 AVK851964:AVL851975 BFG851964:BFH851975 BPC851964:BPD851975 BYY851964:BYZ851975 CIU851964:CIV851975 CSQ851964:CSR851975 DCM851964:DCN851975 DMI851964:DMJ851975 DWE851964:DWF851975 EGA851964:EGB851975 EPW851964:EPX851975 EZS851964:EZT851975 FJO851964:FJP851975 FTK851964:FTL851975 GDG851964:GDH851975 GNC851964:GND851975 GWY851964:GWZ851975 HGU851964:HGV851975 HQQ851964:HQR851975 IAM851964:IAN851975 IKI851964:IKJ851975 IUE851964:IUF851975 JEA851964:JEB851975 JNW851964:JNX851975 JXS851964:JXT851975 KHO851964:KHP851975 KRK851964:KRL851975 LBG851964:LBH851975 LLC851964:LLD851975 LUY851964:LUZ851975 MEU851964:MEV851975 MOQ851964:MOR851975 MYM851964:MYN851975 NII851964:NIJ851975 NSE851964:NSF851975 OCA851964:OCB851975 OLW851964:OLX851975 OVS851964:OVT851975 PFO851964:PFP851975 PPK851964:PPL851975 PZG851964:PZH851975 QJC851964:QJD851975 QSY851964:QSZ851975 RCU851964:RCV851975 RMQ851964:RMR851975 RWM851964:RWN851975 SGI851964:SGJ851975 SQE851964:SQF851975 TAA851964:TAB851975 TJW851964:TJX851975 TTS851964:TTT851975 UDO851964:UDP851975 UNK851964:UNL851975 UXG851964:UXH851975 VHC851964:VHD851975 VQY851964:VQZ851975 WAU851964:WAV851975 WKQ851964:WKR851975 WUM851964:WUN851975 G917500:G917511 IA917500:IB917511 RW917500:RX917511 ABS917500:ABT917511 ALO917500:ALP917511 AVK917500:AVL917511 BFG917500:BFH917511 BPC917500:BPD917511 BYY917500:BYZ917511 CIU917500:CIV917511 CSQ917500:CSR917511 DCM917500:DCN917511 DMI917500:DMJ917511 DWE917500:DWF917511 EGA917500:EGB917511 EPW917500:EPX917511 EZS917500:EZT917511 FJO917500:FJP917511 FTK917500:FTL917511 GDG917500:GDH917511 GNC917500:GND917511 GWY917500:GWZ917511 HGU917500:HGV917511 HQQ917500:HQR917511 IAM917500:IAN917511 IKI917500:IKJ917511 IUE917500:IUF917511 JEA917500:JEB917511 JNW917500:JNX917511 JXS917500:JXT917511 KHO917500:KHP917511 KRK917500:KRL917511 LBG917500:LBH917511 LLC917500:LLD917511 LUY917500:LUZ917511 MEU917500:MEV917511 MOQ917500:MOR917511 MYM917500:MYN917511 NII917500:NIJ917511 NSE917500:NSF917511 OCA917500:OCB917511 OLW917500:OLX917511 OVS917500:OVT917511 PFO917500:PFP917511 PPK917500:PPL917511 PZG917500:PZH917511 QJC917500:QJD917511 QSY917500:QSZ917511 RCU917500:RCV917511 RMQ917500:RMR917511 RWM917500:RWN917511 SGI917500:SGJ917511 SQE917500:SQF917511 TAA917500:TAB917511 TJW917500:TJX917511 TTS917500:TTT917511 UDO917500:UDP917511 UNK917500:UNL917511 UXG917500:UXH917511 VHC917500:VHD917511 VQY917500:VQZ917511 WAU917500:WAV917511 WKQ917500:WKR917511 WUM917500:WUN917511 G983036:G983047 IA983036:IB983047 RW983036:RX983047 ABS983036:ABT983047 ALO983036:ALP983047 AVK983036:AVL983047 BFG983036:BFH983047 BPC983036:BPD983047 BYY983036:BYZ983047 CIU983036:CIV983047 CSQ983036:CSR983047 DCM983036:DCN983047 DMI983036:DMJ983047 DWE983036:DWF983047 EGA983036:EGB983047 EPW983036:EPX983047 EZS983036:EZT983047 FJO983036:FJP983047 FTK983036:FTL983047 GDG983036:GDH983047 GNC983036:GND983047 GWY983036:GWZ983047 HGU983036:HGV983047 HQQ983036:HQR983047 IAM983036:IAN983047 IKI983036:IKJ983047 IUE983036:IUF983047 JEA983036:JEB983047 JNW983036:JNX983047 JXS983036:JXT983047 KHO983036:KHP983047 KRK983036:KRL983047 LBG983036:LBH983047 LLC983036:LLD983047 LUY983036:LUZ983047 MEU983036:MEV983047 MOQ983036:MOR983047 MYM983036:MYN983047 NII983036:NIJ983047 NSE983036:NSF983047 OCA983036:OCB983047 OLW983036:OLX983047 OVS983036:OVT983047 PFO983036:PFP983047 PPK983036:PPL983047 PZG983036:PZH983047 QJC983036:QJD983047 QSY983036:QSZ983047 RCU983036:RCV983047 RMQ983036:RMR983047 RWM983036:RWN983047 SGI983036:SGJ983047 SQE983036:SQF983047 TAA983036:TAB983047 TJW983036:TJX983047 TTS983036:TTT983047 UDO983036:UDP983047 UNK983036:UNL983047 UXG983036:UXH983047 VHC983036:VHD983047 VQY983036:VQZ983047 WAU983036:WAV983047 WKQ983036:WKR983047 WUM983036:WUN983047 B10:C10 HY20:HY31 RU20:RU31 ABQ20:ABQ31 ALM20:ALM31 AVI20:AVI31 BFE20:BFE31 BPA20:BPA31 BYW20:BYW31 CIS20:CIS31 CSO20:CSO31 DCK20:DCK31 DMG20:DMG31 DWC20:DWC31 EFY20:EFY31 EPU20:EPU31 EZQ20:EZQ31 FJM20:FJM31 FTI20:FTI31 GDE20:GDE31 GNA20:GNA31 GWW20:GWW31 HGS20:HGS31 HQO20:HQO31 IAK20:IAK31 IKG20:IKG31 IUC20:IUC31 JDY20:JDY31 JNU20:JNU31 JXQ20:JXQ31 KHM20:KHM31 KRI20:KRI31 LBE20:LBE31 LLA20:LLA31 LUW20:LUW31 MES20:MES31 MOO20:MOO31 MYK20:MYK31 NIG20:NIG31 NSC20:NSC31 OBY20:OBY31 OLU20:OLU31 OVQ20:OVQ31 PFM20:PFM31 PPI20:PPI31 PZE20:PZE31 QJA20:QJA31 QSW20:QSW31 RCS20:RCS31 RMO20:RMO31 RWK20:RWK31 SGG20:SGG31 SQC20:SQC31 SZY20:SZY31 TJU20:TJU31 TTQ20:TTQ31 UDM20:UDM31 UNI20:UNI31 UXE20:UXE31 VHA20:VHA31 VQW20:VQW31 WAS20:WAS31 WKO20:WKO31 WUK20:WUK31 HY65532:HY65543 RU65532:RU65543 ABQ65532:ABQ65543 ALM65532:ALM65543 AVI65532:AVI65543 BFE65532:BFE65543 BPA65532:BPA65543 BYW65532:BYW65543 CIS65532:CIS65543 CSO65532:CSO65543 DCK65532:DCK65543 DMG65532:DMG65543 DWC65532:DWC65543 EFY65532:EFY65543 EPU65532:EPU65543 EZQ65532:EZQ65543 FJM65532:FJM65543 FTI65532:FTI65543 GDE65532:GDE65543 GNA65532:GNA65543 GWW65532:GWW65543 HGS65532:HGS65543 HQO65532:HQO65543 IAK65532:IAK65543 IKG65532:IKG65543 IUC65532:IUC65543 JDY65532:JDY65543 JNU65532:JNU65543 JXQ65532:JXQ65543 KHM65532:KHM65543 KRI65532:KRI65543 LBE65532:LBE65543 LLA65532:LLA65543 LUW65532:LUW65543 MES65532:MES65543 MOO65532:MOO65543 MYK65532:MYK65543 NIG65532:NIG65543 NSC65532:NSC65543 OBY65532:OBY65543 OLU65532:OLU65543 OVQ65532:OVQ65543 PFM65532:PFM65543 PPI65532:PPI65543 PZE65532:PZE65543 QJA65532:QJA65543 QSW65532:QSW65543 RCS65532:RCS65543 RMO65532:RMO65543 RWK65532:RWK65543 SGG65532:SGG65543 SQC65532:SQC65543 SZY65532:SZY65543 TJU65532:TJU65543 TTQ65532:TTQ65543 UDM65532:UDM65543 UNI65532:UNI65543 UXE65532:UXE65543 VHA65532:VHA65543 VQW65532:VQW65543 WAS65532:WAS65543 WKO65532:WKO65543 WUK65532:WUK65543 HY131068:HY131079 RU131068:RU131079 ABQ131068:ABQ131079 ALM131068:ALM131079 AVI131068:AVI131079 BFE131068:BFE131079 BPA131068:BPA131079 BYW131068:BYW131079 CIS131068:CIS131079 CSO131068:CSO131079 DCK131068:DCK131079 DMG131068:DMG131079 DWC131068:DWC131079 EFY131068:EFY131079 EPU131068:EPU131079 EZQ131068:EZQ131079 FJM131068:FJM131079 FTI131068:FTI131079 GDE131068:GDE131079 GNA131068:GNA131079 GWW131068:GWW131079 HGS131068:HGS131079 HQO131068:HQO131079 IAK131068:IAK131079 IKG131068:IKG131079 IUC131068:IUC131079 JDY131068:JDY131079 JNU131068:JNU131079 JXQ131068:JXQ131079 KHM131068:KHM131079 KRI131068:KRI131079 LBE131068:LBE131079 LLA131068:LLA131079 LUW131068:LUW131079 MES131068:MES131079 MOO131068:MOO131079 MYK131068:MYK131079 NIG131068:NIG131079 NSC131068:NSC131079 OBY131068:OBY131079 OLU131068:OLU131079 OVQ131068:OVQ131079 PFM131068:PFM131079 PPI131068:PPI131079 PZE131068:PZE131079 QJA131068:QJA131079 QSW131068:QSW131079 RCS131068:RCS131079 RMO131068:RMO131079 RWK131068:RWK131079 SGG131068:SGG131079 SQC131068:SQC131079 SZY131068:SZY131079 TJU131068:TJU131079 TTQ131068:TTQ131079 UDM131068:UDM131079 UNI131068:UNI131079 UXE131068:UXE131079 VHA131068:VHA131079 VQW131068:VQW131079 WAS131068:WAS131079 WKO131068:WKO131079 WUK131068:WUK131079 HY196604:HY196615 RU196604:RU196615 ABQ196604:ABQ196615 ALM196604:ALM196615 AVI196604:AVI196615 BFE196604:BFE196615 BPA196604:BPA196615 BYW196604:BYW196615 CIS196604:CIS196615 CSO196604:CSO196615 DCK196604:DCK196615 DMG196604:DMG196615 DWC196604:DWC196615 EFY196604:EFY196615 EPU196604:EPU196615 EZQ196604:EZQ196615 FJM196604:FJM196615 FTI196604:FTI196615 GDE196604:GDE196615 GNA196604:GNA196615 GWW196604:GWW196615 HGS196604:HGS196615 HQO196604:HQO196615 IAK196604:IAK196615 IKG196604:IKG196615 IUC196604:IUC196615 JDY196604:JDY196615 JNU196604:JNU196615 JXQ196604:JXQ196615 KHM196604:KHM196615 KRI196604:KRI196615 LBE196604:LBE196615 LLA196604:LLA196615 LUW196604:LUW196615 MES196604:MES196615 MOO196604:MOO196615 MYK196604:MYK196615 NIG196604:NIG196615 NSC196604:NSC196615 OBY196604:OBY196615 OLU196604:OLU196615 OVQ196604:OVQ196615 PFM196604:PFM196615 PPI196604:PPI196615 PZE196604:PZE196615 QJA196604:QJA196615 QSW196604:QSW196615 RCS196604:RCS196615 RMO196604:RMO196615 RWK196604:RWK196615 SGG196604:SGG196615 SQC196604:SQC196615 SZY196604:SZY196615 TJU196604:TJU196615 TTQ196604:TTQ196615 UDM196604:UDM196615 UNI196604:UNI196615 UXE196604:UXE196615 VHA196604:VHA196615 VQW196604:VQW196615 WAS196604:WAS196615 WKO196604:WKO196615 WUK196604:WUK196615 HY262140:HY262151 RU262140:RU262151 ABQ262140:ABQ262151 ALM262140:ALM262151 AVI262140:AVI262151 BFE262140:BFE262151 BPA262140:BPA262151 BYW262140:BYW262151 CIS262140:CIS262151 CSO262140:CSO262151 DCK262140:DCK262151 DMG262140:DMG262151 DWC262140:DWC262151 EFY262140:EFY262151 EPU262140:EPU262151 EZQ262140:EZQ262151 FJM262140:FJM262151 FTI262140:FTI262151 GDE262140:GDE262151 GNA262140:GNA262151 GWW262140:GWW262151 HGS262140:HGS262151 HQO262140:HQO262151 IAK262140:IAK262151 IKG262140:IKG262151 IUC262140:IUC262151 JDY262140:JDY262151 JNU262140:JNU262151 JXQ262140:JXQ262151 KHM262140:KHM262151 KRI262140:KRI262151 LBE262140:LBE262151 LLA262140:LLA262151 LUW262140:LUW262151 MES262140:MES262151 MOO262140:MOO262151 MYK262140:MYK262151 NIG262140:NIG262151 NSC262140:NSC262151 OBY262140:OBY262151 OLU262140:OLU262151 OVQ262140:OVQ262151 PFM262140:PFM262151 PPI262140:PPI262151 PZE262140:PZE262151 QJA262140:QJA262151 QSW262140:QSW262151 RCS262140:RCS262151 RMO262140:RMO262151 RWK262140:RWK262151 SGG262140:SGG262151 SQC262140:SQC262151 SZY262140:SZY262151 TJU262140:TJU262151 TTQ262140:TTQ262151 UDM262140:UDM262151 UNI262140:UNI262151 UXE262140:UXE262151 VHA262140:VHA262151 VQW262140:VQW262151 WAS262140:WAS262151 WKO262140:WKO262151 WUK262140:WUK262151 HY327676:HY327687 RU327676:RU327687 ABQ327676:ABQ327687 ALM327676:ALM327687 AVI327676:AVI327687 BFE327676:BFE327687 BPA327676:BPA327687 BYW327676:BYW327687 CIS327676:CIS327687 CSO327676:CSO327687 DCK327676:DCK327687 DMG327676:DMG327687 DWC327676:DWC327687 EFY327676:EFY327687 EPU327676:EPU327687 EZQ327676:EZQ327687 FJM327676:FJM327687 FTI327676:FTI327687 GDE327676:GDE327687 GNA327676:GNA327687 GWW327676:GWW327687 HGS327676:HGS327687 HQO327676:HQO327687 IAK327676:IAK327687 IKG327676:IKG327687 IUC327676:IUC327687 JDY327676:JDY327687 JNU327676:JNU327687 JXQ327676:JXQ327687 KHM327676:KHM327687 KRI327676:KRI327687 LBE327676:LBE327687 LLA327676:LLA327687 LUW327676:LUW327687 MES327676:MES327687 MOO327676:MOO327687 MYK327676:MYK327687 NIG327676:NIG327687 NSC327676:NSC327687 OBY327676:OBY327687 OLU327676:OLU327687 OVQ327676:OVQ327687 PFM327676:PFM327687 PPI327676:PPI327687 PZE327676:PZE327687 QJA327676:QJA327687 QSW327676:QSW327687 RCS327676:RCS327687 RMO327676:RMO327687 RWK327676:RWK327687 SGG327676:SGG327687 SQC327676:SQC327687 SZY327676:SZY327687 TJU327676:TJU327687 TTQ327676:TTQ327687 UDM327676:UDM327687 UNI327676:UNI327687 UXE327676:UXE327687 VHA327676:VHA327687 VQW327676:VQW327687 WAS327676:WAS327687 WKO327676:WKO327687 WUK327676:WUK327687 HY393212:HY393223 RU393212:RU393223 ABQ393212:ABQ393223 ALM393212:ALM393223 AVI393212:AVI393223 BFE393212:BFE393223 BPA393212:BPA393223 BYW393212:BYW393223 CIS393212:CIS393223 CSO393212:CSO393223 DCK393212:DCK393223 DMG393212:DMG393223 DWC393212:DWC393223 EFY393212:EFY393223 EPU393212:EPU393223 EZQ393212:EZQ393223 FJM393212:FJM393223 FTI393212:FTI393223 GDE393212:GDE393223 GNA393212:GNA393223 GWW393212:GWW393223 HGS393212:HGS393223 HQO393212:HQO393223 IAK393212:IAK393223 IKG393212:IKG393223 IUC393212:IUC393223 JDY393212:JDY393223 JNU393212:JNU393223 JXQ393212:JXQ393223 KHM393212:KHM393223 KRI393212:KRI393223 LBE393212:LBE393223 LLA393212:LLA393223 LUW393212:LUW393223 MES393212:MES393223 MOO393212:MOO393223 MYK393212:MYK393223 NIG393212:NIG393223 NSC393212:NSC393223 OBY393212:OBY393223 OLU393212:OLU393223 OVQ393212:OVQ393223 PFM393212:PFM393223 PPI393212:PPI393223 PZE393212:PZE393223 QJA393212:QJA393223 QSW393212:QSW393223 RCS393212:RCS393223 RMO393212:RMO393223 RWK393212:RWK393223 SGG393212:SGG393223 SQC393212:SQC393223 SZY393212:SZY393223 TJU393212:TJU393223 TTQ393212:TTQ393223 UDM393212:UDM393223 UNI393212:UNI393223 UXE393212:UXE393223 VHA393212:VHA393223 VQW393212:VQW393223 WAS393212:WAS393223 WKO393212:WKO393223 WUK393212:WUK393223 HY458748:HY458759 RU458748:RU458759 ABQ458748:ABQ458759 ALM458748:ALM458759 AVI458748:AVI458759 BFE458748:BFE458759 BPA458748:BPA458759 BYW458748:BYW458759 CIS458748:CIS458759 CSO458748:CSO458759 DCK458748:DCK458759 DMG458748:DMG458759 DWC458748:DWC458759 EFY458748:EFY458759 EPU458748:EPU458759 EZQ458748:EZQ458759 FJM458748:FJM458759 FTI458748:FTI458759 GDE458748:GDE458759 GNA458748:GNA458759 GWW458748:GWW458759 HGS458748:HGS458759 HQO458748:HQO458759 IAK458748:IAK458759 IKG458748:IKG458759 IUC458748:IUC458759 JDY458748:JDY458759 JNU458748:JNU458759 JXQ458748:JXQ458759 KHM458748:KHM458759 KRI458748:KRI458759 LBE458748:LBE458759 LLA458748:LLA458759 LUW458748:LUW458759 MES458748:MES458759 MOO458748:MOO458759 MYK458748:MYK458759 NIG458748:NIG458759 NSC458748:NSC458759 OBY458748:OBY458759 OLU458748:OLU458759 OVQ458748:OVQ458759 PFM458748:PFM458759 PPI458748:PPI458759 PZE458748:PZE458759 QJA458748:QJA458759 QSW458748:QSW458759 RCS458748:RCS458759 RMO458748:RMO458759 RWK458748:RWK458759 SGG458748:SGG458759 SQC458748:SQC458759 SZY458748:SZY458759 TJU458748:TJU458759 TTQ458748:TTQ458759 UDM458748:UDM458759 UNI458748:UNI458759 UXE458748:UXE458759 VHA458748:VHA458759 VQW458748:VQW458759 WAS458748:WAS458759 WKO458748:WKO458759 WUK458748:WUK458759 HY524284:HY524295 RU524284:RU524295 ABQ524284:ABQ524295 ALM524284:ALM524295 AVI524284:AVI524295 BFE524284:BFE524295 BPA524284:BPA524295 BYW524284:BYW524295 CIS524284:CIS524295 CSO524284:CSO524295 DCK524284:DCK524295 DMG524284:DMG524295 DWC524284:DWC524295 EFY524284:EFY524295 EPU524284:EPU524295 EZQ524284:EZQ524295 FJM524284:FJM524295 FTI524284:FTI524295 GDE524284:GDE524295 GNA524284:GNA524295 GWW524284:GWW524295 HGS524284:HGS524295 HQO524284:HQO524295 IAK524284:IAK524295 IKG524284:IKG524295 IUC524284:IUC524295 JDY524284:JDY524295 JNU524284:JNU524295 JXQ524284:JXQ524295 KHM524284:KHM524295 KRI524284:KRI524295 LBE524284:LBE524295 LLA524284:LLA524295 LUW524284:LUW524295 MES524284:MES524295 MOO524284:MOO524295 MYK524284:MYK524295 NIG524284:NIG524295 NSC524284:NSC524295 OBY524284:OBY524295 OLU524284:OLU524295 OVQ524284:OVQ524295 PFM524284:PFM524295 PPI524284:PPI524295 PZE524284:PZE524295 QJA524284:QJA524295 QSW524284:QSW524295 RCS524284:RCS524295 RMO524284:RMO524295 RWK524284:RWK524295 SGG524284:SGG524295 SQC524284:SQC524295 SZY524284:SZY524295 TJU524284:TJU524295 TTQ524284:TTQ524295 UDM524284:UDM524295 UNI524284:UNI524295 UXE524284:UXE524295 VHA524284:VHA524295 VQW524284:VQW524295 WAS524284:WAS524295 WKO524284:WKO524295 WUK524284:WUK524295 HY589820:HY589831 RU589820:RU589831 ABQ589820:ABQ589831 ALM589820:ALM589831 AVI589820:AVI589831 BFE589820:BFE589831 BPA589820:BPA589831 BYW589820:BYW589831 CIS589820:CIS589831 CSO589820:CSO589831 DCK589820:DCK589831 DMG589820:DMG589831 DWC589820:DWC589831 EFY589820:EFY589831 EPU589820:EPU589831 EZQ589820:EZQ589831 FJM589820:FJM589831 FTI589820:FTI589831 GDE589820:GDE589831 GNA589820:GNA589831 GWW589820:GWW589831 HGS589820:HGS589831 HQO589820:HQO589831 IAK589820:IAK589831 IKG589820:IKG589831 IUC589820:IUC589831 JDY589820:JDY589831 JNU589820:JNU589831 JXQ589820:JXQ589831 KHM589820:KHM589831 KRI589820:KRI589831 LBE589820:LBE589831 LLA589820:LLA589831 LUW589820:LUW589831 MES589820:MES589831 MOO589820:MOO589831 MYK589820:MYK589831 NIG589820:NIG589831 NSC589820:NSC589831 OBY589820:OBY589831 OLU589820:OLU589831 OVQ589820:OVQ589831 PFM589820:PFM589831 PPI589820:PPI589831 PZE589820:PZE589831 QJA589820:QJA589831 QSW589820:QSW589831 RCS589820:RCS589831 RMO589820:RMO589831 RWK589820:RWK589831 SGG589820:SGG589831 SQC589820:SQC589831 SZY589820:SZY589831 TJU589820:TJU589831 TTQ589820:TTQ589831 UDM589820:UDM589831 UNI589820:UNI589831 UXE589820:UXE589831 VHA589820:VHA589831 VQW589820:VQW589831 WAS589820:WAS589831 WKO589820:WKO589831 WUK589820:WUK589831 HY655356:HY655367 RU655356:RU655367 ABQ655356:ABQ655367 ALM655356:ALM655367 AVI655356:AVI655367 BFE655356:BFE655367 BPA655356:BPA655367 BYW655356:BYW655367 CIS655356:CIS655367 CSO655356:CSO655367 DCK655356:DCK655367 DMG655356:DMG655367 DWC655356:DWC655367 EFY655356:EFY655367 EPU655356:EPU655367 EZQ655356:EZQ655367 FJM655356:FJM655367 FTI655356:FTI655367 GDE655356:GDE655367 GNA655356:GNA655367 GWW655356:GWW655367 HGS655356:HGS655367 HQO655356:HQO655367 IAK655356:IAK655367 IKG655356:IKG655367 IUC655356:IUC655367 JDY655356:JDY655367 JNU655356:JNU655367 JXQ655356:JXQ655367 KHM655356:KHM655367 KRI655356:KRI655367 LBE655356:LBE655367 LLA655356:LLA655367 LUW655356:LUW655367 MES655356:MES655367 MOO655356:MOO655367 MYK655356:MYK655367 NIG655356:NIG655367 NSC655356:NSC655367 OBY655356:OBY655367 OLU655356:OLU655367 OVQ655356:OVQ655367 PFM655356:PFM655367 PPI655356:PPI655367 PZE655356:PZE655367 QJA655356:QJA655367 QSW655356:QSW655367 RCS655356:RCS655367 RMO655356:RMO655367 RWK655356:RWK655367 SGG655356:SGG655367 SQC655356:SQC655367 SZY655356:SZY655367 TJU655356:TJU655367 TTQ655356:TTQ655367 UDM655356:UDM655367 UNI655356:UNI655367 UXE655356:UXE655367 VHA655356:VHA655367 VQW655356:VQW655367 WAS655356:WAS655367 WKO655356:WKO655367 WUK655356:WUK655367 HY720892:HY720903 RU720892:RU720903 ABQ720892:ABQ720903 ALM720892:ALM720903 AVI720892:AVI720903 BFE720892:BFE720903 BPA720892:BPA720903 BYW720892:BYW720903 CIS720892:CIS720903 CSO720892:CSO720903 DCK720892:DCK720903 DMG720892:DMG720903 DWC720892:DWC720903 EFY720892:EFY720903 EPU720892:EPU720903 EZQ720892:EZQ720903 FJM720892:FJM720903 FTI720892:FTI720903 GDE720892:GDE720903 GNA720892:GNA720903 GWW720892:GWW720903 HGS720892:HGS720903 HQO720892:HQO720903 IAK720892:IAK720903 IKG720892:IKG720903 IUC720892:IUC720903 JDY720892:JDY720903 JNU720892:JNU720903 JXQ720892:JXQ720903 KHM720892:KHM720903 KRI720892:KRI720903 LBE720892:LBE720903 LLA720892:LLA720903 LUW720892:LUW720903 MES720892:MES720903 MOO720892:MOO720903 MYK720892:MYK720903 NIG720892:NIG720903 NSC720892:NSC720903 OBY720892:OBY720903 OLU720892:OLU720903 OVQ720892:OVQ720903 PFM720892:PFM720903 PPI720892:PPI720903 PZE720892:PZE720903 QJA720892:QJA720903 QSW720892:QSW720903 RCS720892:RCS720903 RMO720892:RMO720903 RWK720892:RWK720903 SGG720892:SGG720903 SQC720892:SQC720903 SZY720892:SZY720903 TJU720892:TJU720903 TTQ720892:TTQ720903 UDM720892:UDM720903 UNI720892:UNI720903 UXE720892:UXE720903 VHA720892:VHA720903 VQW720892:VQW720903 WAS720892:WAS720903 WKO720892:WKO720903 WUK720892:WUK720903 HY786428:HY786439 RU786428:RU786439 ABQ786428:ABQ786439 ALM786428:ALM786439 AVI786428:AVI786439 BFE786428:BFE786439 BPA786428:BPA786439 BYW786428:BYW786439 CIS786428:CIS786439 CSO786428:CSO786439 DCK786428:DCK786439 DMG786428:DMG786439 DWC786428:DWC786439 EFY786428:EFY786439 EPU786428:EPU786439 EZQ786428:EZQ786439 FJM786428:FJM786439 FTI786428:FTI786439 GDE786428:GDE786439 GNA786428:GNA786439 GWW786428:GWW786439 HGS786428:HGS786439 HQO786428:HQO786439 IAK786428:IAK786439 IKG786428:IKG786439 IUC786428:IUC786439 JDY786428:JDY786439 JNU786428:JNU786439 JXQ786428:JXQ786439 KHM786428:KHM786439 KRI786428:KRI786439 LBE786428:LBE786439 LLA786428:LLA786439 LUW786428:LUW786439 MES786428:MES786439 MOO786428:MOO786439 MYK786428:MYK786439 NIG786428:NIG786439 NSC786428:NSC786439 OBY786428:OBY786439 OLU786428:OLU786439 OVQ786428:OVQ786439 PFM786428:PFM786439 PPI786428:PPI786439 PZE786428:PZE786439 QJA786428:QJA786439 QSW786428:QSW786439 RCS786428:RCS786439 RMO786428:RMO786439 RWK786428:RWK786439 SGG786428:SGG786439 SQC786428:SQC786439 SZY786428:SZY786439 TJU786428:TJU786439 TTQ786428:TTQ786439 UDM786428:UDM786439 UNI786428:UNI786439 UXE786428:UXE786439 VHA786428:VHA786439 VQW786428:VQW786439 WAS786428:WAS786439 WKO786428:WKO786439 WUK786428:WUK786439 HY851964:HY851975 RU851964:RU851975 ABQ851964:ABQ851975 ALM851964:ALM851975 AVI851964:AVI851975 BFE851964:BFE851975 BPA851964:BPA851975 BYW851964:BYW851975 CIS851964:CIS851975 CSO851964:CSO851975 DCK851964:DCK851975 DMG851964:DMG851975 DWC851964:DWC851975 EFY851964:EFY851975 EPU851964:EPU851975 EZQ851964:EZQ851975 FJM851964:FJM851975 FTI851964:FTI851975 GDE851964:GDE851975 GNA851964:GNA851975 GWW851964:GWW851975 HGS851964:HGS851975 HQO851964:HQO851975 IAK851964:IAK851975 IKG851964:IKG851975 IUC851964:IUC851975 JDY851964:JDY851975 JNU851964:JNU851975 JXQ851964:JXQ851975 KHM851964:KHM851975 KRI851964:KRI851975 LBE851964:LBE851975 LLA851964:LLA851975 LUW851964:LUW851975 MES851964:MES851975 MOO851964:MOO851975 MYK851964:MYK851975 NIG851964:NIG851975 NSC851964:NSC851975 OBY851964:OBY851975 OLU851964:OLU851975 OVQ851964:OVQ851975 PFM851964:PFM851975 PPI851964:PPI851975 PZE851964:PZE851975 QJA851964:QJA851975 QSW851964:QSW851975 RCS851964:RCS851975 RMO851964:RMO851975 RWK851964:RWK851975 SGG851964:SGG851975 SQC851964:SQC851975 SZY851964:SZY851975 TJU851964:TJU851975 TTQ851964:TTQ851975 UDM851964:UDM851975 UNI851964:UNI851975 UXE851964:UXE851975 VHA851964:VHA851975 VQW851964:VQW851975 WAS851964:WAS851975 WKO851964:WKO851975 WUK851964:WUK851975 HY917500:HY917511 RU917500:RU917511 ABQ917500:ABQ917511 ALM917500:ALM917511 AVI917500:AVI917511 BFE917500:BFE917511 BPA917500:BPA917511 BYW917500:BYW917511 CIS917500:CIS917511 CSO917500:CSO917511 DCK917500:DCK917511 DMG917500:DMG917511 DWC917500:DWC917511 EFY917500:EFY917511 EPU917500:EPU917511 EZQ917500:EZQ917511 FJM917500:FJM917511 FTI917500:FTI917511 GDE917500:GDE917511 GNA917500:GNA917511 GWW917500:GWW917511 HGS917500:HGS917511 HQO917500:HQO917511 IAK917500:IAK917511 IKG917500:IKG917511 IUC917500:IUC917511 JDY917500:JDY917511 JNU917500:JNU917511 JXQ917500:JXQ917511 KHM917500:KHM917511 KRI917500:KRI917511 LBE917500:LBE917511 LLA917500:LLA917511 LUW917500:LUW917511 MES917500:MES917511 MOO917500:MOO917511 MYK917500:MYK917511 NIG917500:NIG917511 NSC917500:NSC917511 OBY917500:OBY917511 OLU917500:OLU917511 OVQ917500:OVQ917511 PFM917500:PFM917511 PPI917500:PPI917511 PZE917500:PZE917511 QJA917500:QJA917511 QSW917500:QSW917511 RCS917500:RCS917511 RMO917500:RMO917511 RWK917500:RWK917511 SGG917500:SGG917511 SQC917500:SQC917511 SZY917500:SZY917511 TJU917500:TJU917511 TTQ917500:TTQ917511 UDM917500:UDM917511 UNI917500:UNI917511 UXE917500:UXE917511 VHA917500:VHA917511 VQW917500:VQW917511 WAS917500:WAS917511 WKO917500:WKO917511 WUK917500:WUK917511 HY983036:HY983047 RU983036:RU983047 ABQ983036:ABQ983047 ALM983036:ALM983047 AVI983036:AVI983047 BFE983036:BFE983047 BPA983036:BPA983047 BYW983036:BYW983047 CIS983036:CIS983047 CSO983036:CSO983047 DCK983036:DCK983047 DMG983036:DMG983047 DWC983036:DWC983047 EFY983036:EFY983047 EPU983036:EPU983047 EZQ983036:EZQ983047 FJM983036:FJM983047 FTI983036:FTI983047 GDE983036:GDE983047 GNA983036:GNA983047 GWW983036:GWW983047 HGS983036:HGS983047 HQO983036:HQO983047 IAK983036:IAK983047 IKG983036:IKG983047 IUC983036:IUC983047 JDY983036:JDY983047 JNU983036:JNU983047 JXQ983036:JXQ983047 KHM983036:KHM983047 KRI983036:KRI983047 LBE983036:LBE983047 LLA983036:LLA983047 LUW983036:LUW983047 MES983036:MES983047 MOO983036:MOO983047 MYK983036:MYK983047 NIG983036:NIG983047 NSC983036:NSC983047 OBY983036:OBY983047 OLU983036:OLU983047 OVQ983036:OVQ983047 PFM983036:PFM983047 PPI983036:PPI983047 PZE983036:PZE983047 QJA983036:QJA983047 QSW983036:QSW983047 RCS983036:RCS983047 RMO983036:RMO983047 RWK983036:RWK983047 SGG983036:SGG983047 SQC983036:SQC983047 SZY983036:SZY983047 TJU983036:TJU983047 TTQ983036:TTQ983047 UDM983036:UDM983047 UNI983036:UNI983047 UXE983036:UXE983047 VHA983036:VHA983047 VQW983036:VQW983047 WAS983036:WAS983047 WKO983036:WKO983047 WUK983036:WUK983047 A65558:A65569 HW65558:HW65569 RS65558:RS65569 ABO65558:ABO65569 ALK65558:ALK65569 AVG65558:AVG65569 BFC65558:BFC65569 BOY65558:BOY65569 BYU65558:BYU65569 CIQ65558:CIQ65569 CSM65558:CSM65569 DCI65558:DCI65569 DME65558:DME65569 DWA65558:DWA65569 EFW65558:EFW65569 EPS65558:EPS65569 EZO65558:EZO65569 FJK65558:FJK65569 FTG65558:FTG65569 GDC65558:GDC65569 GMY65558:GMY65569 GWU65558:GWU65569 HGQ65558:HGQ65569 HQM65558:HQM65569 IAI65558:IAI65569 IKE65558:IKE65569 IUA65558:IUA65569 JDW65558:JDW65569 JNS65558:JNS65569 JXO65558:JXO65569 KHK65558:KHK65569 KRG65558:KRG65569 LBC65558:LBC65569 LKY65558:LKY65569 LUU65558:LUU65569 MEQ65558:MEQ65569 MOM65558:MOM65569 MYI65558:MYI65569 NIE65558:NIE65569 NSA65558:NSA65569 OBW65558:OBW65569 OLS65558:OLS65569 OVO65558:OVO65569 PFK65558:PFK65569 PPG65558:PPG65569 PZC65558:PZC65569 QIY65558:QIY65569 QSU65558:QSU65569 RCQ65558:RCQ65569 RMM65558:RMM65569 RWI65558:RWI65569 SGE65558:SGE65569 SQA65558:SQA65569 SZW65558:SZW65569 TJS65558:TJS65569 TTO65558:TTO65569 UDK65558:UDK65569 UNG65558:UNG65569 UXC65558:UXC65569 VGY65558:VGY65569 VQU65558:VQU65569 WAQ65558:WAQ65569 WKM65558:WKM65569 WUI65558:WUI65569 A131094:A131105 HW131094:HW131105 RS131094:RS131105 ABO131094:ABO131105 ALK131094:ALK131105 AVG131094:AVG131105 BFC131094:BFC131105 BOY131094:BOY131105 BYU131094:BYU131105 CIQ131094:CIQ131105 CSM131094:CSM131105 DCI131094:DCI131105 DME131094:DME131105 DWA131094:DWA131105 EFW131094:EFW131105 EPS131094:EPS131105 EZO131094:EZO131105 FJK131094:FJK131105 FTG131094:FTG131105 GDC131094:GDC131105 GMY131094:GMY131105 GWU131094:GWU131105 HGQ131094:HGQ131105 HQM131094:HQM131105 IAI131094:IAI131105 IKE131094:IKE131105 IUA131094:IUA131105 JDW131094:JDW131105 JNS131094:JNS131105 JXO131094:JXO131105 KHK131094:KHK131105 KRG131094:KRG131105 LBC131094:LBC131105 LKY131094:LKY131105 LUU131094:LUU131105 MEQ131094:MEQ131105 MOM131094:MOM131105 MYI131094:MYI131105 NIE131094:NIE131105 NSA131094:NSA131105 OBW131094:OBW131105 OLS131094:OLS131105 OVO131094:OVO131105 PFK131094:PFK131105 PPG131094:PPG131105 PZC131094:PZC131105 QIY131094:QIY131105 QSU131094:QSU131105 RCQ131094:RCQ131105 RMM131094:RMM131105 RWI131094:RWI131105 SGE131094:SGE131105 SQA131094:SQA131105 SZW131094:SZW131105 TJS131094:TJS131105 TTO131094:TTO131105 UDK131094:UDK131105 UNG131094:UNG131105 UXC131094:UXC131105 VGY131094:VGY131105 VQU131094:VQU131105 WAQ131094:WAQ131105 WKM131094:WKM131105 WUI131094:WUI131105 A196630:A196641 HW196630:HW196641 RS196630:RS196641 ABO196630:ABO196641 ALK196630:ALK196641 AVG196630:AVG196641 BFC196630:BFC196641 BOY196630:BOY196641 BYU196630:BYU196641 CIQ196630:CIQ196641 CSM196630:CSM196641 DCI196630:DCI196641 DME196630:DME196641 DWA196630:DWA196641 EFW196630:EFW196641 EPS196630:EPS196641 EZO196630:EZO196641 FJK196630:FJK196641 FTG196630:FTG196641 GDC196630:GDC196641 GMY196630:GMY196641 GWU196630:GWU196641 HGQ196630:HGQ196641 HQM196630:HQM196641 IAI196630:IAI196641 IKE196630:IKE196641 IUA196630:IUA196641 JDW196630:JDW196641 JNS196630:JNS196641 JXO196630:JXO196641 KHK196630:KHK196641 KRG196630:KRG196641 LBC196630:LBC196641 LKY196630:LKY196641 LUU196630:LUU196641 MEQ196630:MEQ196641 MOM196630:MOM196641 MYI196630:MYI196641 NIE196630:NIE196641 NSA196630:NSA196641 OBW196630:OBW196641 OLS196630:OLS196641 OVO196630:OVO196641 PFK196630:PFK196641 PPG196630:PPG196641 PZC196630:PZC196641 QIY196630:QIY196641 QSU196630:QSU196641 RCQ196630:RCQ196641 RMM196630:RMM196641 RWI196630:RWI196641 SGE196630:SGE196641 SQA196630:SQA196641 SZW196630:SZW196641 TJS196630:TJS196641 TTO196630:TTO196641 UDK196630:UDK196641 UNG196630:UNG196641 UXC196630:UXC196641 VGY196630:VGY196641 VQU196630:VQU196641 WAQ196630:WAQ196641 WKM196630:WKM196641 WUI196630:WUI196641 A262166:A262177 HW262166:HW262177 RS262166:RS262177 ABO262166:ABO262177 ALK262166:ALK262177 AVG262166:AVG262177 BFC262166:BFC262177 BOY262166:BOY262177 BYU262166:BYU262177 CIQ262166:CIQ262177 CSM262166:CSM262177 DCI262166:DCI262177 DME262166:DME262177 DWA262166:DWA262177 EFW262166:EFW262177 EPS262166:EPS262177 EZO262166:EZO262177 FJK262166:FJK262177 FTG262166:FTG262177 GDC262166:GDC262177 GMY262166:GMY262177 GWU262166:GWU262177 HGQ262166:HGQ262177 HQM262166:HQM262177 IAI262166:IAI262177 IKE262166:IKE262177 IUA262166:IUA262177 JDW262166:JDW262177 JNS262166:JNS262177 JXO262166:JXO262177 KHK262166:KHK262177 KRG262166:KRG262177 LBC262166:LBC262177 LKY262166:LKY262177 LUU262166:LUU262177 MEQ262166:MEQ262177 MOM262166:MOM262177 MYI262166:MYI262177 NIE262166:NIE262177 NSA262166:NSA262177 OBW262166:OBW262177 OLS262166:OLS262177 OVO262166:OVO262177 PFK262166:PFK262177 PPG262166:PPG262177 PZC262166:PZC262177 QIY262166:QIY262177 QSU262166:QSU262177 RCQ262166:RCQ262177 RMM262166:RMM262177 RWI262166:RWI262177 SGE262166:SGE262177 SQA262166:SQA262177 SZW262166:SZW262177 TJS262166:TJS262177 TTO262166:TTO262177 UDK262166:UDK262177 UNG262166:UNG262177 UXC262166:UXC262177 VGY262166:VGY262177 VQU262166:VQU262177 WAQ262166:WAQ262177 WKM262166:WKM262177 WUI262166:WUI262177 A327702:A327713 HW327702:HW327713 RS327702:RS327713 ABO327702:ABO327713 ALK327702:ALK327713 AVG327702:AVG327713 BFC327702:BFC327713 BOY327702:BOY327713 BYU327702:BYU327713 CIQ327702:CIQ327713 CSM327702:CSM327713 DCI327702:DCI327713 DME327702:DME327713 DWA327702:DWA327713 EFW327702:EFW327713 EPS327702:EPS327713 EZO327702:EZO327713 FJK327702:FJK327713 FTG327702:FTG327713 GDC327702:GDC327713 GMY327702:GMY327713 GWU327702:GWU327713 HGQ327702:HGQ327713 HQM327702:HQM327713 IAI327702:IAI327713 IKE327702:IKE327713 IUA327702:IUA327713 JDW327702:JDW327713 JNS327702:JNS327713 JXO327702:JXO327713 KHK327702:KHK327713 KRG327702:KRG327713 LBC327702:LBC327713 LKY327702:LKY327713 LUU327702:LUU327713 MEQ327702:MEQ327713 MOM327702:MOM327713 MYI327702:MYI327713 NIE327702:NIE327713 NSA327702:NSA327713 OBW327702:OBW327713 OLS327702:OLS327713 OVO327702:OVO327713 PFK327702:PFK327713 PPG327702:PPG327713 PZC327702:PZC327713 QIY327702:QIY327713 QSU327702:QSU327713 RCQ327702:RCQ327713 RMM327702:RMM327713 RWI327702:RWI327713 SGE327702:SGE327713 SQA327702:SQA327713 SZW327702:SZW327713 TJS327702:TJS327713 TTO327702:TTO327713 UDK327702:UDK327713 UNG327702:UNG327713 UXC327702:UXC327713 VGY327702:VGY327713 VQU327702:VQU327713 WAQ327702:WAQ327713 WKM327702:WKM327713 WUI327702:WUI327713 A393238:A393249 HW393238:HW393249 RS393238:RS393249 ABO393238:ABO393249 ALK393238:ALK393249 AVG393238:AVG393249 BFC393238:BFC393249 BOY393238:BOY393249 BYU393238:BYU393249 CIQ393238:CIQ393249 CSM393238:CSM393249 DCI393238:DCI393249 DME393238:DME393249 DWA393238:DWA393249 EFW393238:EFW393249 EPS393238:EPS393249 EZO393238:EZO393249 FJK393238:FJK393249 FTG393238:FTG393249 GDC393238:GDC393249 GMY393238:GMY393249 GWU393238:GWU393249 HGQ393238:HGQ393249 HQM393238:HQM393249 IAI393238:IAI393249 IKE393238:IKE393249 IUA393238:IUA393249 JDW393238:JDW393249 JNS393238:JNS393249 JXO393238:JXO393249 KHK393238:KHK393249 KRG393238:KRG393249 LBC393238:LBC393249 LKY393238:LKY393249 LUU393238:LUU393249 MEQ393238:MEQ393249 MOM393238:MOM393249 MYI393238:MYI393249 NIE393238:NIE393249 NSA393238:NSA393249 OBW393238:OBW393249 OLS393238:OLS393249 OVO393238:OVO393249 PFK393238:PFK393249 PPG393238:PPG393249 PZC393238:PZC393249 QIY393238:QIY393249 QSU393238:QSU393249 RCQ393238:RCQ393249 RMM393238:RMM393249 RWI393238:RWI393249 SGE393238:SGE393249 SQA393238:SQA393249 SZW393238:SZW393249 TJS393238:TJS393249 TTO393238:TTO393249 UDK393238:UDK393249 UNG393238:UNG393249 UXC393238:UXC393249 VGY393238:VGY393249 VQU393238:VQU393249 WAQ393238:WAQ393249 WKM393238:WKM393249 WUI393238:WUI393249 A458774:A458785 HW458774:HW458785 RS458774:RS458785 ABO458774:ABO458785 ALK458774:ALK458785 AVG458774:AVG458785 BFC458774:BFC458785 BOY458774:BOY458785 BYU458774:BYU458785 CIQ458774:CIQ458785 CSM458774:CSM458785 DCI458774:DCI458785 DME458774:DME458785 DWA458774:DWA458785 EFW458774:EFW458785 EPS458774:EPS458785 EZO458774:EZO458785 FJK458774:FJK458785 FTG458774:FTG458785 GDC458774:GDC458785 GMY458774:GMY458785 GWU458774:GWU458785 HGQ458774:HGQ458785 HQM458774:HQM458785 IAI458774:IAI458785 IKE458774:IKE458785 IUA458774:IUA458785 JDW458774:JDW458785 JNS458774:JNS458785 JXO458774:JXO458785 KHK458774:KHK458785 KRG458774:KRG458785 LBC458774:LBC458785 LKY458774:LKY458785 LUU458774:LUU458785 MEQ458774:MEQ458785 MOM458774:MOM458785 MYI458774:MYI458785 NIE458774:NIE458785 NSA458774:NSA458785 OBW458774:OBW458785 OLS458774:OLS458785 OVO458774:OVO458785 PFK458774:PFK458785 PPG458774:PPG458785 PZC458774:PZC458785 QIY458774:QIY458785 QSU458774:QSU458785 RCQ458774:RCQ458785 RMM458774:RMM458785 RWI458774:RWI458785 SGE458774:SGE458785 SQA458774:SQA458785 SZW458774:SZW458785 TJS458774:TJS458785 TTO458774:TTO458785 UDK458774:UDK458785 UNG458774:UNG458785 UXC458774:UXC458785 VGY458774:VGY458785 VQU458774:VQU458785 WAQ458774:WAQ458785 WKM458774:WKM458785 WUI458774:WUI458785 A524310:A524321 HW524310:HW524321 RS524310:RS524321 ABO524310:ABO524321 ALK524310:ALK524321 AVG524310:AVG524321 BFC524310:BFC524321 BOY524310:BOY524321 BYU524310:BYU524321 CIQ524310:CIQ524321 CSM524310:CSM524321 DCI524310:DCI524321 DME524310:DME524321 DWA524310:DWA524321 EFW524310:EFW524321 EPS524310:EPS524321 EZO524310:EZO524321 FJK524310:FJK524321 FTG524310:FTG524321 GDC524310:GDC524321 GMY524310:GMY524321 GWU524310:GWU524321 HGQ524310:HGQ524321 HQM524310:HQM524321 IAI524310:IAI524321 IKE524310:IKE524321 IUA524310:IUA524321 JDW524310:JDW524321 JNS524310:JNS524321 JXO524310:JXO524321 KHK524310:KHK524321 KRG524310:KRG524321 LBC524310:LBC524321 LKY524310:LKY524321 LUU524310:LUU524321 MEQ524310:MEQ524321 MOM524310:MOM524321 MYI524310:MYI524321 NIE524310:NIE524321 NSA524310:NSA524321 OBW524310:OBW524321 OLS524310:OLS524321 OVO524310:OVO524321 PFK524310:PFK524321 PPG524310:PPG524321 PZC524310:PZC524321 QIY524310:QIY524321 QSU524310:QSU524321 RCQ524310:RCQ524321 RMM524310:RMM524321 RWI524310:RWI524321 SGE524310:SGE524321 SQA524310:SQA524321 SZW524310:SZW524321 TJS524310:TJS524321 TTO524310:TTO524321 UDK524310:UDK524321 UNG524310:UNG524321 UXC524310:UXC524321 VGY524310:VGY524321 VQU524310:VQU524321 WAQ524310:WAQ524321 WKM524310:WKM524321 WUI524310:WUI524321 A589846:A589857 HW589846:HW589857 RS589846:RS589857 ABO589846:ABO589857 ALK589846:ALK589857 AVG589846:AVG589857 BFC589846:BFC589857 BOY589846:BOY589857 BYU589846:BYU589857 CIQ589846:CIQ589857 CSM589846:CSM589857 DCI589846:DCI589857 DME589846:DME589857 DWA589846:DWA589857 EFW589846:EFW589857 EPS589846:EPS589857 EZO589846:EZO589857 FJK589846:FJK589857 FTG589846:FTG589857 GDC589846:GDC589857 GMY589846:GMY589857 GWU589846:GWU589857 HGQ589846:HGQ589857 HQM589846:HQM589857 IAI589846:IAI589857 IKE589846:IKE589857 IUA589846:IUA589857 JDW589846:JDW589857 JNS589846:JNS589857 JXO589846:JXO589857 KHK589846:KHK589857 KRG589846:KRG589857 LBC589846:LBC589857 LKY589846:LKY589857 LUU589846:LUU589857 MEQ589846:MEQ589857 MOM589846:MOM589857 MYI589846:MYI589857 NIE589846:NIE589857 NSA589846:NSA589857 OBW589846:OBW589857 OLS589846:OLS589857 OVO589846:OVO589857 PFK589846:PFK589857 PPG589846:PPG589857 PZC589846:PZC589857 QIY589846:QIY589857 QSU589846:QSU589857 RCQ589846:RCQ589857 RMM589846:RMM589857 RWI589846:RWI589857 SGE589846:SGE589857 SQA589846:SQA589857 SZW589846:SZW589857 TJS589846:TJS589857 TTO589846:TTO589857 UDK589846:UDK589857 UNG589846:UNG589857 UXC589846:UXC589857 VGY589846:VGY589857 VQU589846:VQU589857 WAQ589846:WAQ589857 WKM589846:WKM589857 WUI589846:WUI589857 A655382:A655393 HW655382:HW655393 RS655382:RS655393 ABO655382:ABO655393 ALK655382:ALK655393 AVG655382:AVG655393 BFC655382:BFC655393 BOY655382:BOY655393 BYU655382:BYU655393 CIQ655382:CIQ655393 CSM655382:CSM655393 DCI655382:DCI655393 DME655382:DME655393 DWA655382:DWA655393 EFW655382:EFW655393 EPS655382:EPS655393 EZO655382:EZO655393 FJK655382:FJK655393 FTG655382:FTG655393 GDC655382:GDC655393 GMY655382:GMY655393 GWU655382:GWU655393 HGQ655382:HGQ655393 HQM655382:HQM655393 IAI655382:IAI655393 IKE655382:IKE655393 IUA655382:IUA655393 JDW655382:JDW655393 JNS655382:JNS655393 JXO655382:JXO655393 KHK655382:KHK655393 KRG655382:KRG655393 LBC655382:LBC655393 LKY655382:LKY655393 LUU655382:LUU655393 MEQ655382:MEQ655393 MOM655382:MOM655393 MYI655382:MYI655393 NIE655382:NIE655393 NSA655382:NSA655393 OBW655382:OBW655393 OLS655382:OLS655393 OVO655382:OVO655393 PFK655382:PFK655393 PPG655382:PPG655393 PZC655382:PZC655393 QIY655382:QIY655393 QSU655382:QSU655393 RCQ655382:RCQ655393 RMM655382:RMM655393 RWI655382:RWI655393 SGE655382:SGE655393 SQA655382:SQA655393 SZW655382:SZW655393 TJS655382:TJS655393 TTO655382:TTO655393 UDK655382:UDK655393 UNG655382:UNG655393 UXC655382:UXC655393 VGY655382:VGY655393 VQU655382:VQU655393 WAQ655382:WAQ655393 WKM655382:WKM655393 WUI655382:WUI655393 A720918:A720929 HW720918:HW720929 RS720918:RS720929 ABO720918:ABO720929 ALK720918:ALK720929 AVG720918:AVG720929 BFC720918:BFC720929 BOY720918:BOY720929 BYU720918:BYU720929 CIQ720918:CIQ720929 CSM720918:CSM720929 DCI720918:DCI720929 DME720918:DME720929 DWA720918:DWA720929 EFW720918:EFW720929 EPS720918:EPS720929 EZO720918:EZO720929 FJK720918:FJK720929 FTG720918:FTG720929 GDC720918:GDC720929 GMY720918:GMY720929 GWU720918:GWU720929 HGQ720918:HGQ720929 HQM720918:HQM720929 IAI720918:IAI720929 IKE720918:IKE720929 IUA720918:IUA720929 JDW720918:JDW720929 JNS720918:JNS720929 JXO720918:JXO720929 KHK720918:KHK720929 KRG720918:KRG720929 LBC720918:LBC720929 LKY720918:LKY720929 LUU720918:LUU720929 MEQ720918:MEQ720929 MOM720918:MOM720929 MYI720918:MYI720929 NIE720918:NIE720929 NSA720918:NSA720929 OBW720918:OBW720929 OLS720918:OLS720929 OVO720918:OVO720929 PFK720918:PFK720929 PPG720918:PPG720929 PZC720918:PZC720929 QIY720918:QIY720929 QSU720918:QSU720929 RCQ720918:RCQ720929 RMM720918:RMM720929 RWI720918:RWI720929 SGE720918:SGE720929 SQA720918:SQA720929 SZW720918:SZW720929 TJS720918:TJS720929 TTO720918:TTO720929 UDK720918:UDK720929 UNG720918:UNG720929 UXC720918:UXC720929 VGY720918:VGY720929 VQU720918:VQU720929 WAQ720918:WAQ720929 WKM720918:WKM720929 WUI720918:WUI720929 A786454:A786465 HW786454:HW786465 RS786454:RS786465 ABO786454:ABO786465 ALK786454:ALK786465 AVG786454:AVG786465 BFC786454:BFC786465 BOY786454:BOY786465 BYU786454:BYU786465 CIQ786454:CIQ786465 CSM786454:CSM786465 DCI786454:DCI786465 DME786454:DME786465 DWA786454:DWA786465 EFW786454:EFW786465 EPS786454:EPS786465 EZO786454:EZO786465 FJK786454:FJK786465 FTG786454:FTG786465 GDC786454:GDC786465 GMY786454:GMY786465 GWU786454:GWU786465 HGQ786454:HGQ786465 HQM786454:HQM786465 IAI786454:IAI786465 IKE786454:IKE786465 IUA786454:IUA786465 JDW786454:JDW786465 JNS786454:JNS786465 JXO786454:JXO786465 KHK786454:KHK786465 KRG786454:KRG786465 LBC786454:LBC786465 LKY786454:LKY786465 LUU786454:LUU786465 MEQ786454:MEQ786465 MOM786454:MOM786465 MYI786454:MYI786465 NIE786454:NIE786465 NSA786454:NSA786465 OBW786454:OBW786465 OLS786454:OLS786465 OVO786454:OVO786465 PFK786454:PFK786465 PPG786454:PPG786465 PZC786454:PZC786465 QIY786454:QIY786465 QSU786454:QSU786465 RCQ786454:RCQ786465 RMM786454:RMM786465 RWI786454:RWI786465 SGE786454:SGE786465 SQA786454:SQA786465 SZW786454:SZW786465 TJS786454:TJS786465 TTO786454:TTO786465 UDK786454:UDK786465 UNG786454:UNG786465 UXC786454:UXC786465 VGY786454:VGY786465 VQU786454:VQU786465 WAQ786454:WAQ786465 WKM786454:WKM786465 WUI786454:WUI786465 A851990:A852001 HW851990:HW852001 RS851990:RS852001 ABO851990:ABO852001 ALK851990:ALK852001 AVG851990:AVG852001 BFC851990:BFC852001 BOY851990:BOY852001 BYU851990:BYU852001 CIQ851990:CIQ852001 CSM851990:CSM852001 DCI851990:DCI852001 DME851990:DME852001 DWA851990:DWA852001 EFW851990:EFW852001 EPS851990:EPS852001 EZO851990:EZO852001 FJK851990:FJK852001 FTG851990:FTG852001 GDC851990:GDC852001 GMY851990:GMY852001 GWU851990:GWU852001 HGQ851990:HGQ852001 HQM851990:HQM852001 IAI851990:IAI852001 IKE851990:IKE852001 IUA851990:IUA852001 JDW851990:JDW852001 JNS851990:JNS852001 JXO851990:JXO852001 KHK851990:KHK852001 KRG851990:KRG852001 LBC851990:LBC852001 LKY851990:LKY852001 LUU851990:LUU852001 MEQ851990:MEQ852001 MOM851990:MOM852001 MYI851990:MYI852001 NIE851990:NIE852001 NSA851990:NSA852001 OBW851990:OBW852001 OLS851990:OLS852001 OVO851990:OVO852001 PFK851990:PFK852001 PPG851990:PPG852001 PZC851990:PZC852001 QIY851990:QIY852001 QSU851990:QSU852001 RCQ851990:RCQ852001 RMM851990:RMM852001 RWI851990:RWI852001 SGE851990:SGE852001 SQA851990:SQA852001 SZW851990:SZW852001 TJS851990:TJS852001 TTO851990:TTO852001 UDK851990:UDK852001 UNG851990:UNG852001 UXC851990:UXC852001 VGY851990:VGY852001 VQU851990:VQU852001 WAQ851990:WAQ852001 WKM851990:WKM852001 WUI851990:WUI852001 A917526:A917537 HW917526:HW917537 RS917526:RS917537 ABO917526:ABO917537 ALK917526:ALK917537 AVG917526:AVG917537 BFC917526:BFC917537 BOY917526:BOY917537 BYU917526:BYU917537 CIQ917526:CIQ917537 CSM917526:CSM917537 DCI917526:DCI917537 DME917526:DME917537 DWA917526:DWA917537 EFW917526:EFW917537 EPS917526:EPS917537 EZO917526:EZO917537 FJK917526:FJK917537 FTG917526:FTG917537 GDC917526:GDC917537 GMY917526:GMY917537 GWU917526:GWU917537 HGQ917526:HGQ917537 HQM917526:HQM917537 IAI917526:IAI917537 IKE917526:IKE917537 IUA917526:IUA917537 JDW917526:JDW917537 JNS917526:JNS917537 JXO917526:JXO917537 KHK917526:KHK917537 KRG917526:KRG917537 LBC917526:LBC917537 LKY917526:LKY917537 LUU917526:LUU917537 MEQ917526:MEQ917537 MOM917526:MOM917537 MYI917526:MYI917537 NIE917526:NIE917537 NSA917526:NSA917537 OBW917526:OBW917537 OLS917526:OLS917537 OVO917526:OVO917537 PFK917526:PFK917537 PPG917526:PPG917537 PZC917526:PZC917537 QIY917526:QIY917537 QSU917526:QSU917537 RCQ917526:RCQ917537 RMM917526:RMM917537 RWI917526:RWI917537 SGE917526:SGE917537 SQA917526:SQA917537 SZW917526:SZW917537 TJS917526:TJS917537 TTO917526:TTO917537 UDK917526:UDK917537 UNG917526:UNG917537 UXC917526:UXC917537 VGY917526:VGY917537 VQU917526:VQU917537 WAQ917526:WAQ917537 WKM917526:WKM917537 WUI917526:WUI917537 A983062:A983073 HW983062:HW983073 RS983062:RS983073 ABO983062:ABO983073 ALK983062:ALK983073 AVG983062:AVG983073 BFC983062:BFC983073 BOY983062:BOY983073 BYU983062:BYU983073 CIQ983062:CIQ983073 CSM983062:CSM983073 DCI983062:DCI983073 DME983062:DME983073 DWA983062:DWA983073 EFW983062:EFW983073 EPS983062:EPS983073 EZO983062:EZO983073 FJK983062:FJK983073 FTG983062:FTG983073 GDC983062:GDC983073 GMY983062:GMY983073 GWU983062:GWU983073 HGQ983062:HGQ983073 HQM983062:HQM983073 IAI983062:IAI983073 IKE983062:IKE983073 IUA983062:IUA983073 JDW983062:JDW983073 JNS983062:JNS983073 JXO983062:JXO983073 KHK983062:KHK983073 KRG983062:KRG983073 LBC983062:LBC983073 LKY983062:LKY983073 LUU983062:LUU983073 MEQ983062:MEQ983073 MOM983062:MOM983073 MYI983062:MYI983073 NIE983062:NIE983073 NSA983062:NSA983073 OBW983062:OBW983073 OLS983062:OLS983073 OVO983062:OVO983073 PFK983062:PFK983073 PPG983062:PPG983073 PZC983062:PZC983073 QIY983062:QIY983073 QSU983062:QSU983073 RCQ983062:RCQ983073 RMM983062:RMM983073 RWI983062:RWI983073 SGE983062:SGE983073 SQA983062:SQA983073 SZW983062:SZW983073 TJS983062:TJS983073 TTO983062:TTO983073 UDK983062:UDK983073 UNG983062:UNG983073 UXC983062:UXC983073 VGY983062:VGY983073 VQU983062:VQU983073 WAQ983062:WAQ983073 WKM983062:WKM983073 WUI983062:WUI983073 HZ4:IB11 RV4:RX11 ABR4:ABT11 ALN4:ALP11 AVJ4:AVL11 BFF4:BFH11 BPB4:BPD11 BYX4:BYZ11 CIT4:CIV11 CSP4:CSR11 DCL4:DCN11 DMH4:DMJ11 DWD4:DWF11 EFZ4:EGB11 EPV4:EPX11 EZR4:EZT11 FJN4:FJP11 FTJ4:FTL11 GDF4:GDH11 GNB4:GND11 GWX4:GWZ11 HGT4:HGV11 HQP4:HQR11 IAL4:IAN11 IKH4:IKJ11 IUD4:IUF11 JDZ4:JEB11 JNV4:JNX11 JXR4:JXT11 KHN4:KHP11 KRJ4:KRL11 LBF4:LBH11 LLB4:LLD11 LUX4:LUZ11 MET4:MEV11 MOP4:MOR11 MYL4:MYN11 NIH4:NIJ11 NSD4:NSF11 OBZ4:OCB11 OLV4:OLX11 OVR4:OVT11 PFN4:PFP11 PPJ4:PPL11 PZF4:PZH11 QJB4:QJD11 QSX4:QSZ11 RCT4:RCV11 RMP4:RMR11 RWL4:RWN11 SGH4:SGJ11 SQD4:SQF11 SZZ4:TAB11 TJV4:TJX11 TTR4:TTT11 UDN4:UDP11 UNJ4:UNL11 UXF4:UXH11 VHB4:VHD11 VQX4:VQZ11 WAT4:WAV11 WKP4:WKR11 WUL4:WUN11 F65525:G65526 HZ65525:IB65526 RV65525:RX65526 ABR65525:ABT65526 ALN65525:ALP65526 AVJ65525:AVL65526 BFF65525:BFH65526 BPB65525:BPD65526 BYX65525:BYZ65526 CIT65525:CIV65526 CSP65525:CSR65526 DCL65525:DCN65526 DMH65525:DMJ65526 DWD65525:DWF65526 EFZ65525:EGB65526 EPV65525:EPX65526 EZR65525:EZT65526 FJN65525:FJP65526 FTJ65525:FTL65526 GDF65525:GDH65526 GNB65525:GND65526 GWX65525:GWZ65526 HGT65525:HGV65526 HQP65525:HQR65526 IAL65525:IAN65526 IKH65525:IKJ65526 IUD65525:IUF65526 JDZ65525:JEB65526 JNV65525:JNX65526 JXR65525:JXT65526 KHN65525:KHP65526 KRJ65525:KRL65526 LBF65525:LBH65526 LLB65525:LLD65526 LUX65525:LUZ65526 MET65525:MEV65526 MOP65525:MOR65526 MYL65525:MYN65526 NIH65525:NIJ65526 NSD65525:NSF65526 OBZ65525:OCB65526 OLV65525:OLX65526 OVR65525:OVT65526 PFN65525:PFP65526 PPJ65525:PPL65526 PZF65525:PZH65526 QJB65525:QJD65526 QSX65525:QSZ65526 RCT65525:RCV65526 RMP65525:RMR65526 RWL65525:RWN65526 SGH65525:SGJ65526 SQD65525:SQF65526 SZZ65525:TAB65526 TJV65525:TJX65526 TTR65525:TTT65526 UDN65525:UDP65526 UNJ65525:UNL65526 UXF65525:UXH65526 VHB65525:VHD65526 VQX65525:VQZ65526 WAT65525:WAV65526 WKP65525:WKR65526 WUL65525:WUN65526 F131061:G131062 HZ131061:IB131062 RV131061:RX131062 ABR131061:ABT131062 ALN131061:ALP131062 AVJ131061:AVL131062 BFF131061:BFH131062 BPB131061:BPD131062 BYX131061:BYZ131062 CIT131061:CIV131062 CSP131061:CSR131062 DCL131061:DCN131062 DMH131061:DMJ131062 DWD131061:DWF131062 EFZ131061:EGB131062 EPV131061:EPX131062 EZR131061:EZT131062 FJN131061:FJP131062 FTJ131061:FTL131062 GDF131061:GDH131062 GNB131061:GND131062 GWX131061:GWZ131062 HGT131061:HGV131062 HQP131061:HQR131062 IAL131061:IAN131062 IKH131061:IKJ131062 IUD131061:IUF131062 JDZ131061:JEB131062 JNV131061:JNX131062 JXR131061:JXT131062 KHN131061:KHP131062 KRJ131061:KRL131062 LBF131061:LBH131062 LLB131061:LLD131062 LUX131061:LUZ131062 MET131061:MEV131062 MOP131061:MOR131062 MYL131061:MYN131062 NIH131061:NIJ131062 NSD131061:NSF131062 OBZ131061:OCB131062 OLV131061:OLX131062 OVR131061:OVT131062 PFN131061:PFP131062 PPJ131061:PPL131062 PZF131061:PZH131062 QJB131061:QJD131062 QSX131061:QSZ131062 RCT131061:RCV131062 RMP131061:RMR131062 RWL131061:RWN131062 SGH131061:SGJ131062 SQD131061:SQF131062 SZZ131061:TAB131062 TJV131061:TJX131062 TTR131061:TTT131062 UDN131061:UDP131062 UNJ131061:UNL131062 UXF131061:UXH131062 VHB131061:VHD131062 VQX131061:VQZ131062 WAT131061:WAV131062 WKP131061:WKR131062 WUL131061:WUN131062 F196597:G196598 HZ196597:IB196598 RV196597:RX196598 ABR196597:ABT196598 ALN196597:ALP196598 AVJ196597:AVL196598 BFF196597:BFH196598 BPB196597:BPD196598 BYX196597:BYZ196598 CIT196597:CIV196598 CSP196597:CSR196598 DCL196597:DCN196598 DMH196597:DMJ196598 DWD196597:DWF196598 EFZ196597:EGB196598 EPV196597:EPX196598 EZR196597:EZT196598 FJN196597:FJP196598 FTJ196597:FTL196598 GDF196597:GDH196598 GNB196597:GND196598 GWX196597:GWZ196598 HGT196597:HGV196598 HQP196597:HQR196598 IAL196597:IAN196598 IKH196597:IKJ196598 IUD196597:IUF196598 JDZ196597:JEB196598 JNV196597:JNX196598 JXR196597:JXT196598 KHN196597:KHP196598 KRJ196597:KRL196598 LBF196597:LBH196598 LLB196597:LLD196598 LUX196597:LUZ196598 MET196597:MEV196598 MOP196597:MOR196598 MYL196597:MYN196598 NIH196597:NIJ196598 NSD196597:NSF196598 OBZ196597:OCB196598 OLV196597:OLX196598 OVR196597:OVT196598 PFN196597:PFP196598 PPJ196597:PPL196598 PZF196597:PZH196598 QJB196597:QJD196598 QSX196597:QSZ196598 RCT196597:RCV196598 RMP196597:RMR196598 RWL196597:RWN196598 SGH196597:SGJ196598 SQD196597:SQF196598 SZZ196597:TAB196598 TJV196597:TJX196598 TTR196597:TTT196598 UDN196597:UDP196598 UNJ196597:UNL196598 UXF196597:UXH196598 VHB196597:VHD196598 VQX196597:VQZ196598 WAT196597:WAV196598 WKP196597:WKR196598 WUL196597:WUN196598 F262133:G262134 HZ262133:IB262134 RV262133:RX262134 ABR262133:ABT262134 ALN262133:ALP262134 AVJ262133:AVL262134 BFF262133:BFH262134 BPB262133:BPD262134 BYX262133:BYZ262134 CIT262133:CIV262134 CSP262133:CSR262134 DCL262133:DCN262134 DMH262133:DMJ262134 DWD262133:DWF262134 EFZ262133:EGB262134 EPV262133:EPX262134 EZR262133:EZT262134 FJN262133:FJP262134 FTJ262133:FTL262134 GDF262133:GDH262134 GNB262133:GND262134 GWX262133:GWZ262134 HGT262133:HGV262134 HQP262133:HQR262134 IAL262133:IAN262134 IKH262133:IKJ262134 IUD262133:IUF262134 JDZ262133:JEB262134 JNV262133:JNX262134 JXR262133:JXT262134 KHN262133:KHP262134 KRJ262133:KRL262134 LBF262133:LBH262134 LLB262133:LLD262134 LUX262133:LUZ262134 MET262133:MEV262134 MOP262133:MOR262134 MYL262133:MYN262134 NIH262133:NIJ262134 NSD262133:NSF262134 OBZ262133:OCB262134 OLV262133:OLX262134 OVR262133:OVT262134 PFN262133:PFP262134 PPJ262133:PPL262134 PZF262133:PZH262134 QJB262133:QJD262134 QSX262133:QSZ262134 RCT262133:RCV262134 RMP262133:RMR262134 RWL262133:RWN262134 SGH262133:SGJ262134 SQD262133:SQF262134 SZZ262133:TAB262134 TJV262133:TJX262134 TTR262133:TTT262134 UDN262133:UDP262134 UNJ262133:UNL262134 UXF262133:UXH262134 VHB262133:VHD262134 VQX262133:VQZ262134 WAT262133:WAV262134 WKP262133:WKR262134 WUL262133:WUN262134 F327669:G327670 HZ327669:IB327670 RV327669:RX327670 ABR327669:ABT327670 ALN327669:ALP327670 AVJ327669:AVL327670 BFF327669:BFH327670 BPB327669:BPD327670 BYX327669:BYZ327670 CIT327669:CIV327670 CSP327669:CSR327670 DCL327669:DCN327670 DMH327669:DMJ327670 DWD327669:DWF327670 EFZ327669:EGB327670 EPV327669:EPX327670 EZR327669:EZT327670 FJN327669:FJP327670 FTJ327669:FTL327670 GDF327669:GDH327670 GNB327669:GND327670 GWX327669:GWZ327670 HGT327669:HGV327670 HQP327669:HQR327670 IAL327669:IAN327670 IKH327669:IKJ327670 IUD327669:IUF327670 JDZ327669:JEB327670 JNV327669:JNX327670 JXR327669:JXT327670 KHN327669:KHP327670 KRJ327669:KRL327670 LBF327669:LBH327670 LLB327669:LLD327670 LUX327669:LUZ327670 MET327669:MEV327670 MOP327669:MOR327670 MYL327669:MYN327670 NIH327669:NIJ327670 NSD327669:NSF327670 OBZ327669:OCB327670 OLV327669:OLX327670 OVR327669:OVT327670 PFN327669:PFP327670 PPJ327669:PPL327670 PZF327669:PZH327670 QJB327669:QJD327670 QSX327669:QSZ327670 RCT327669:RCV327670 RMP327669:RMR327670 RWL327669:RWN327670 SGH327669:SGJ327670 SQD327669:SQF327670 SZZ327669:TAB327670 TJV327669:TJX327670 TTR327669:TTT327670 UDN327669:UDP327670 UNJ327669:UNL327670 UXF327669:UXH327670 VHB327669:VHD327670 VQX327669:VQZ327670 WAT327669:WAV327670 WKP327669:WKR327670 WUL327669:WUN327670 F393205:G393206 HZ393205:IB393206 RV393205:RX393206 ABR393205:ABT393206 ALN393205:ALP393206 AVJ393205:AVL393206 BFF393205:BFH393206 BPB393205:BPD393206 BYX393205:BYZ393206 CIT393205:CIV393206 CSP393205:CSR393206 DCL393205:DCN393206 DMH393205:DMJ393206 DWD393205:DWF393206 EFZ393205:EGB393206 EPV393205:EPX393206 EZR393205:EZT393206 FJN393205:FJP393206 FTJ393205:FTL393206 GDF393205:GDH393206 GNB393205:GND393206 GWX393205:GWZ393206 HGT393205:HGV393206 HQP393205:HQR393206 IAL393205:IAN393206 IKH393205:IKJ393206 IUD393205:IUF393206 JDZ393205:JEB393206 JNV393205:JNX393206 JXR393205:JXT393206 KHN393205:KHP393206 KRJ393205:KRL393206 LBF393205:LBH393206 LLB393205:LLD393206 LUX393205:LUZ393206 MET393205:MEV393206 MOP393205:MOR393206 MYL393205:MYN393206 NIH393205:NIJ393206 NSD393205:NSF393206 OBZ393205:OCB393206 OLV393205:OLX393206 OVR393205:OVT393206 PFN393205:PFP393206 PPJ393205:PPL393206 PZF393205:PZH393206 QJB393205:QJD393206 QSX393205:QSZ393206 RCT393205:RCV393206 RMP393205:RMR393206 RWL393205:RWN393206 SGH393205:SGJ393206 SQD393205:SQF393206 SZZ393205:TAB393206 TJV393205:TJX393206 TTR393205:TTT393206 UDN393205:UDP393206 UNJ393205:UNL393206 UXF393205:UXH393206 VHB393205:VHD393206 VQX393205:VQZ393206 WAT393205:WAV393206 WKP393205:WKR393206 WUL393205:WUN393206 F458741:G458742 HZ458741:IB458742 RV458741:RX458742 ABR458741:ABT458742 ALN458741:ALP458742 AVJ458741:AVL458742 BFF458741:BFH458742 BPB458741:BPD458742 BYX458741:BYZ458742 CIT458741:CIV458742 CSP458741:CSR458742 DCL458741:DCN458742 DMH458741:DMJ458742 DWD458741:DWF458742 EFZ458741:EGB458742 EPV458741:EPX458742 EZR458741:EZT458742 FJN458741:FJP458742 FTJ458741:FTL458742 GDF458741:GDH458742 GNB458741:GND458742 GWX458741:GWZ458742 HGT458741:HGV458742 HQP458741:HQR458742 IAL458741:IAN458742 IKH458741:IKJ458742 IUD458741:IUF458742 JDZ458741:JEB458742 JNV458741:JNX458742 JXR458741:JXT458742 KHN458741:KHP458742 KRJ458741:KRL458742 LBF458741:LBH458742 LLB458741:LLD458742 LUX458741:LUZ458742 MET458741:MEV458742 MOP458741:MOR458742 MYL458741:MYN458742 NIH458741:NIJ458742 NSD458741:NSF458742 OBZ458741:OCB458742 OLV458741:OLX458742 OVR458741:OVT458742 PFN458741:PFP458742 PPJ458741:PPL458742 PZF458741:PZH458742 QJB458741:QJD458742 QSX458741:QSZ458742 RCT458741:RCV458742 RMP458741:RMR458742 RWL458741:RWN458742 SGH458741:SGJ458742 SQD458741:SQF458742 SZZ458741:TAB458742 TJV458741:TJX458742 TTR458741:TTT458742 UDN458741:UDP458742 UNJ458741:UNL458742 UXF458741:UXH458742 VHB458741:VHD458742 VQX458741:VQZ458742 WAT458741:WAV458742 WKP458741:WKR458742 WUL458741:WUN458742 F524277:G524278 HZ524277:IB524278 RV524277:RX524278 ABR524277:ABT524278 ALN524277:ALP524278 AVJ524277:AVL524278 BFF524277:BFH524278 BPB524277:BPD524278 BYX524277:BYZ524278 CIT524277:CIV524278 CSP524277:CSR524278 DCL524277:DCN524278 DMH524277:DMJ524278 DWD524277:DWF524278 EFZ524277:EGB524278 EPV524277:EPX524278 EZR524277:EZT524278 FJN524277:FJP524278 FTJ524277:FTL524278 GDF524277:GDH524278 GNB524277:GND524278 GWX524277:GWZ524278 HGT524277:HGV524278 HQP524277:HQR524278 IAL524277:IAN524278 IKH524277:IKJ524278 IUD524277:IUF524278 JDZ524277:JEB524278 JNV524277:JNX524278 JXR524277:JXT524278 KHN524277:KHP524278 KRJ524277:KRL524278 LBF524277:LBH524278 LLB524277:LLD524278 LUX524277:LUZ524278 MET524277:MEV524278 MOP524277:MOR524278 MYL524277:MYN524278 NIH524277:NIJ524278 NSD524277:NSF524278 OBZ524277:OCB524278 OLV524277:OLX524278 OVR524277:OVT524278 PFN524277:PFP524278 PPJ524277:PPL524278 PZF524277:PZH524278 QJB524277:QJD524278 QSX524277:QSZ524278 RCT524277:RCV524278 RMP524277:RMR524278 RWL524277:RWN524278 SGH524277:SGJ524278 SQD524277:SQF524278 SZZ524277:TAB524278 TJV524277:TJX524278 TTR524277:TTT524278 UDN524277:UDP524278 UNJ524277:UNL524278 UXF524277:UXH524278 VHB524277:VHD524278 VQX524277:VQZ524278 WAT524277:WAV524278 WKP524277:WKR524278 WUL524277:WUN524278 F589813:G589814 HZ589813:IB589814 RV589813:RX589814 ABR589813:ABT589814 ALN589813:ALP589814 AVJ589813:AVL589814 BFF589813:BFH589814 BPB589813:BPD589814 BYX589813:BYZ589814 CIT589813:CIV589814 CSP589813:CSR589814 DCL589813:DCN589814 DMH589813:DMJ589814 DWD589813:DWF589814 EFZ589813:EGB589814 EPV589813:EPX589814 EZR589813:EZT589814 FJN589813:FJP589814 FTJ589813:FTL589814 GDF589813:GDH589814 GNB589813:GND589814 GWX589813:GWZ589814 HGT589813:HGV589814 HQP589813:HQR589814 IAL589813:IAN589814 IKH589813:IKJ589814 IUD589813:IUF589814 JDZ589813:JEB589814 JNV589813:JNX589814 JXR589813:JXT589814 KHN589813:KHP589814 KRJ589813:KRL589814 LBF589813:LBH589814 LLB589813:LLD589814 LUX589813:LUZ589814 MET589813:MEV589814 MOP589813:MOR589814 MYL589813:MYN589814 NIH589813:NIJ589814 NSD589813:NSF589814 OBZ589813:OCB589814 OLV589813:OLX589814 OVR589813:OVT589814 PFN589813:PFP589814 PPJ589813:PPL589814 PZF589813:PZH589814 QJB589813:QJD589814 QSX589813:QSZ589814 RCT589813:RCV589814 RMP589813:RMR589814 RWL589813:RWN589814 SGH589813:SGJ589814 SQD589813:SQF589814 SZZ589813:TAB589814 TJV589813:TJX589814 TTR589813:TTT589814 UDN589813:UDP589814 UNJ589813:UNL589814 UXF589813:UXH589814 VHB589813:VHD589814 VQX589813:VQZ589814 WAT589813:WAV589814 WKP589813:WKR589814 WUL589813:WUN589814 F655349:G655350 HZ655349:IB655350 RV655349:RX655350 ABR655349:ABT655350 ALN655349:ALP655350 AVJ655349:AVL655350 BFF655349:BFH655350 BPB655349:BPD655350 BYX655349:BYZ655350 CIT655349:CIV655350 CSP655349:CSR655350 DCL655349:DCN655350 DMH655349:DMJ655350 DWD655349:DWF655350 EFZ655349:EGB655350 EPV655349:EPX655350 EZR655349:EZT655350 FJN655349:FJP655350 FTJ655349:FTL655350 GDF655349:GDH655350 GNB655349:GND655350 GWX655349:GWZ655350 HGT655349:HGV655350 HQP655349:HQR655350 IAL655349:IAN655350 IKH655349:IKJ655350 IUD655349:IUF655350 JDZ655349:JEB655350 JNV655349:JNX655350 JXR655349:JXT655350 KHN655349:KHP655350 KRJ655349:KRL655350 LBF655349:LBH655350 LLB655349:LLD655350 LUX655349:LUZ655350 MET655349:MEV655350 MOP655349:MOR655350 MYL655349:MYN655350 NIH655349:NIJ655350 NSD655349:NSF655350 OBZ655349:OCB655350 OLV655349:OLX655350 OVR655349:OVT655350 PFN655349:PFP655350 PPJ655349:PPL655350 PZF655349:PZH655350 QJB655349:QJD655350 QSX655349:QSZ655350 RCT655349:RCV655350 RMP655349:RMR655350 RWL655349:RWN655350 SGH655349:SGJ655350 SQD655349:SQF655350 SZZ655349:TAB655350 TJV655349:TJX655350 TTR655349:TTT655350 UDN655349:UDP655350 UNJ655349:UNL655350 UXF655349:UXH655350 VHB655349:VHD655350 VQX655349:VQZ655350 WAT655349:WAV655350 WKP655349:WKR655350 WUL655349:WUN655350 F720885:G720886 HZ720885:IB720886 RV720885:RX720886 ABR720885:ABT720886 ALN720885:ALP720886 AVJ720885:AVL720886 BFF720885:BFH720886 BPB720885:BPD720886 BYX720885:BYZ720886 CIT720885:CIV720886 CSP720885:CSR720886 DCL720885:DCN720886 DMH720885:DMJ720886 DWD720885:DWF720886 EFZ720885:EGB720886 EPV720885:EPX720886 EZR720885:EZT720886 FJN720885:FJP720886 FTJ720885:FTL720886 GDF720885:GDH720886 GNB720885:GND720886 GWX720885:GWZ720886 HGT720885:HGV720886 HQP720885:HQR720886 IAL720885:IAN720886 IKH720885:IKJ720886 IUD720885:IUF720886 JDZ720885:JEB720886 JNV720885:JNX720886 JXR720885:JXT720886 KHN720885:KHP720886 KRJ720885:KRL720886 LBF720885:LBH720886 LLB720885:LLD720886 LUX720885:LUZ720886 MET720885:MEV720886 MOP720885:MOR720886 MYL720885:MYN720886 NIH720885:NIJ720886 NSD720885:NSF720886 OBZ720885:OCB720886 OLV720885:OLX720886 OVR720885:OVT720886 PFN720885:PFP720886 PPJ720885:PPL720886 PZF720885:PZH720886 QJB720885:QJD720886 QSX720885:QSZ720886 RCT720885:RCV720886 RMP720885:RMR720886 RWL720885:RWN720886 SGH720885:SGJ720886 SQD720885:SQF720886 SZZ720885:TAB720886 TJV720885:TJX720886 TTR720885:TTT720886 UDN720885:UDP720886 UNJ720885:UNL720886 UXF720885:UXH720886 VHB720885:VHD720886 VQX720885:VQZ720886 WAT720885:WAV720886 WKP720885:WKR720886 WUL720885:WUN720886 F786421:G786422 HZ786421:IB786422 RV786421:RX786422 ABR786421:ABT786422 ALN786421:ALP786422 AVJ786421:AVL786422 BFF786421:BFH786422 BPB786421:BPD786422 BYX786421:BYZ786422 CIT786421:CIV786422 CSP786421:CSR786422 DCL786421:DCN786422 DMH786421:DMJ786422 DWD786421:DWF786422 EFZ786421:EGB786422 EPV786421:EPX786422 EZR786421:EZT786422 FJN786421:FJP786422 FTJ786421:FTL786422 GDF786421:GDH786422 GNB786421:GND786422 GWX786421:GWZ786422 HGT786421:HGV786422 HQP786421:HQR786422 IAL786421:IAN786422 IKH786421:IKJ786422 IUD786421:IUF786422 JDZ786421:JEB786422 JNV786421:JNX786422 JXR786421:JXT786422 KHN786421:KHP786422 KRJ786421:KRL786422 LBF786421:LBH786422 LLB786421:LLD786422 LUX786421:LUZ786422 MET786421:MEV786422 MOP786421:MOR786422 MYL786421:MYN786422 NIH786421:NIJ786422 NSD786421:NSF786422 OBZ786421:OCB786422 OLV786421:OLX786422 OVR786421:OVT786422 PFN786421:PFP786422 PPJ786421:PPL786422 PZF786421:PZH786422 QJB786421:QJD786422 QSX786421:QSZ786422 RCT786421:RCV786422 RMP786421:RMR786422 RWL786421:RWN786422 SGH786421:SGJ786422 SQD786421:SQF786422 SZZ786421:TAB786422 TJV786421:TJX786422 TTR786421:TTT786422 UDN786421:UDP786422 UNJ786421:UNL786422 UXF786421:UXH786422 VHB786421:VHD786422 VQX786421:VQZ786422 WAT786421:WAV786422 WKP786421:WKR786422 WUL786421:WUN786422 F851957:G851958 HZ851957:IB851958 RV851957:RX851958 ABR851957:ABT851958 ALN851957:ALP851958 AVJ851957:AVL851958 BFF851957:BFH851958 BPB851957:BPD851958 BYX851957:BYZ851958 CIT851957:CIV851958 CSP851957:CSR851958 DCL851957:DCN851958 DMH851957:DMJ851958 DWD851957:DWF851958 EFZ851957:EGB851958 EPV851957:EPX851958 EZR851957:EZT851958 FJN851957:FJP851958 FTJ851957:FTL851958 GDF851957:GDH851958 GNB851957:GND851958 GWX851957:GWZ851958 HGT851957:HGV851958 HQP851957:HQR851958 IAL851957:IAN851958 IKH851957:IKJ851958 IUD851957:IUF851958 JDZ851957:JEB851958 JNV851957:JNX851958 JXR851957:JXT851958 KHN851957:KHP851958 KRJ851957:KRL851958 LBF851957:LBH851958 LLB851957:LLD851958 LUX851957:LUZ851958 MET851957:MEV851958 MOP851957:MOR851958 MYL851957:MYN851958 NIH851957:NIJ851958 NSD851957:NSF851958 OBZ851957:OCB851958 OLV851957:OLX851958 OVR851957:OVT851958 PFN851957:PFP851958 PPJ851957:PPL851958 PZF851957:PZH851958 QJB851957:QJD851958 QSX851957:QSZ851958 RCT851957:RCV851958 RMP851957:RMR851958 RWL851957:RWN851958 SGH851957:SGJ851958 SQD851957:SQF851958 SZZ851957:TAB851958 TJV851957:TJX851958 TTR851957:TTT851958 UDN851957:UDP851958 UNJ851957:UNL851958 UXF851957:UXH851958 VHB851957:VHD851958 VQX851957:VQZ851958 WAT851957:WAV851958 WKP851957:WKR851958 WUL851957:WUN851958 F917493:G917494 HZ917493:IB917494 RV917493:RX917494 ABR917493:ABT917494 ALN917493:ALP917494 AVJ917493:AVL917494 BFF917493:BFH917494 BPB917493:BPD917494 BYX917493:BYZ917494 CIT917493:CIV917494 CSP917493:CSR917494 DCL917493:DCN917494 DMH917493:DMJ917494 DWD917493:DWF917494 EFZ917493:EGB917494 EPV917493:EPX917494 EZR917493:EZT917494 FJN917493:FJP917494 FTJ917493:FTL917494 GDF917493:GDH917494 GNB917493:GND917494 GWX917493:GWZ917494 HGT917493:HGV917494 HQP917493:HQR917494 IAL917493:IAN917494 IKH917493:IKJ917494 IUD917493:IUF917494 JDZ917493:JEB917494 JNV917493:JNX917494 JXR917493:JXT917494 KHN917493:KHP917494 KRJ917493:KRL917494 LBF917493:LBH917494 LLB917493:LLD917494 LUX917493:LUZ917494 MET917493:MEV917494 MOP917493:MOR917494 MYL917493:MYN917494 NIH917493:NIJ917494 NSD917493:NSF917494 OBZ917493:OCB917494 OLV917493:OLX917494 OVR917493:OVT917494 PFN917493:PFP917494 PPJ917493:PPL917494 PZF917493:PZH917494 QJB917493:QJD917494 QSX917493:QSZ917494 RCT917493:RCV917494 RMP917493:RMR917494 RWL917493:RWN917494 SGH917493:SGJ917494 SQD917493:SQF917494 SZZ917493:TAB917494 TJV917493:TJX917494 TTR917493:TTT917494 UDN917493:UDP917494 UNJ917493:UNL917494 UXF917493:UXH917494 VHB917493:VHD917494 VQX917493:VQZ917494 WAT917493:WAV917494 WKP917493:WKR917494 WUL917493:WUN917494 F983029:G983030 HZ983029:IB983030 RV983029:RX983030 ABR983029:ABT983030 ALN983029:ALP983030 AVJ983029:AVL983030 BFF983029:BFH983030 BPB983029:BPD983030 BYX983029:BYZ983030 CIT983029:CIV983030 CSP983029:CSR983030 DCL983029:DCN983030 DMH983029:DMJ983030 DWD983029:DWF983030 EFZ983029:EGB983030 EPV983029:EPX983030 EZR983029:EZT983030 FJN983029:FJP983030 FTJ983029:FTL983030 GDF983029:GDH983030 GNB983029:GND983030 GWX983029:GWZ983030 HGT983029:HGV983030 HQP983029:HQR983030 IAL983029:IAN983030 IKH983029:IKJ983030 IUD983029:IUF983030 JDZ983029:JEB983030 JNV983029:JNX983030 JXR983029:JXT983030 KHN983029:KHP983030 KRJ983029:KRL983030 LBF983029:LBH983030 LLB983029:LLD983030 LUX983029:LUZ983030 MET983029:MEV983030 MOP983029:MOR983030 MYL983029:MYN983030 NIH983029:NIJ983030 NSD983029:NSF983030 OBZ983029:OCB983030 OLV983029:OLX983030 OVR983029:OVT983030 PFN983029:PFP983030 PPJ983029:PPL983030 PZF983029:PZH983030 QJB983029:QJD983030 QSX983029:QSZ983030 RCT983029:RCV983030 RMP983029:RMR983030 RWL983029:RWN983030 SGH983029:SGJ983030 SQD983029:SQF983030 SZZ983029:TAB983030 TJV983029:TJX983030 TTR983029:TTT983030 UDN983029:UDP983030 UNJ983029:UNL983030 UXF983029:UXH983030 VHB983029:VHD983030 VQX983029:VQZ983030 WAT983029:WAV983030 WKP983029:WKR983030 WUL983029:WUN983030 F65551:G65552 HZ65551:IB65552 RV65551:RX65552 ABR65551:ABT65552 ALN65551:ALP65552 AVJ65551:AVL65552 BFF65551:BFH65552 BPB65551:BPD65552 BYX65551:BYZ65552 CIT65551:CIV65552 CSP65551:CSR65552 DCL65551:DCN65552 DMH65551:DMJ65552 DWD65551:DWF65552 EFZ65551:EGB65552 EPV65551:EPX65552 EZR65551:EZT65552 FJN65551:FJP65552 FTJ65551:FTL65552 GDF65551:GDH65552 GNB65551:GND65552 GWX65551:GWZ65552 HGT65551:HGV65552 HQP65551:HQR65552 IAL65551:IAN65552 IKH65551:IKJ65552 IUD65551:IUF65552 JDZ65551:JEB65552 JNV65551:JNX65552 JXR65551:JXT65552 KHN65551:KHP65552 KRJ65551:KRL65552 LBF65551:LBH65552 LLB65551:LLD65552 LUX65551:LUZ65552 MET65551:MEV65552 MOP65551:MOR65552 MYL65551:MYN65552 NIH65551:NIJ65552 NSD65551:NSF65552 OBZ65551:OCB65552 OLV65551:OLX65552 OVR65551:OVT65552 PFN65551:PFP65552 PPJ65551:PPL65552 PZF65551:PZH65552 QJB65551:QJD65552 QSX65551:QSZ65552 RCT65551:RCV65552 RMP65551:RMR65552 RWL65551:RWN65552 SGH65551:SGJ65552 SQD65551:SQF65552 SZZ65551:TAB65552 TJV65551:TJX65552 TTR65551:TTT65552 UDN65551:UDP65552 UNJ65551:UNL65552 UXF65551:UXH65552 VHB65551:VHD65552 VQX65551:VQZ65552 WAT65551:WAV65552 WKP65551:WKR65552 WUL65551:WUN65552 F131087:G131088 HZ131087:IB131088 RV131087:RX131088 ABR131087:ABT131088 ALN131087:ALP131088 AVJ131087:AVL131088 BFF131087:BFH131088 BPB131087:BPD131088 BYX131087:BYZ131088 CIT131087:CIV131088 CSP131087:CSR131088 DCL131087:DCN131088 DMH131087:DMJ131088 DWD131087:DWF131088 EFZ131087:EGB131088 EPV131087:EPX131088 EZR131087:EZT131088 FJN131087:FJP131088 FTJ131087:FTL131088 GDF131087:GDH131088 GNB131087:GND131088 GWX131087:GWZ131088 HGT131087:HGV131088 HQP131087:HQR131088 IAL131087:IAN131088 IKH131087:IKJ131088 IUD131087:IUF131088 JDZ131087:JEB131088 JNV131087:JNX131088 JXR131087:JXT131088 KHN131087:KHP131088 KRJ131087:KRL131088 LBF131087:LBH131088 LLB131087:LLD131088 LUX131087:LUZ131088 MET131087:MEV131088 MOP131087:MOR131088 MYL131087:MYN131088 NIH131087:NIJ131088 NSD131087:NSF131088 OBZ131087:OCB131088 OLV131087:OLX131088 OVR131087:OVT131088 PFN131087:PFP131088 PPJ131087:PPL131088 PZF131087:PZH131088 QJB131087:QJD131088 QSX131087:QSZ131088 RCT131087:RCV131088 RMP131087:RMR131088 RWL131087:RWN131088 SGH131087:SGJ131088 SQD131087:SQF131088 SZZ131087:TAB131088 TJV131087:TJX131088 TTR131087:TTT131088 UDN131087:UDP131088 UNJ131087:UNL131088 UXF131087:UXH131088 VHB131087:VHD131088 VQX131087:VQZ131088 WAT131087:WAV131088 WKP131087:WKR131088 WUL131087:WUN131088 F196623:G196624 HZ196623:IB196624 RV196623:RX196624 ABR196623:ABT196624 ALN196623:ALP196624 AVJ196623:AVL196624 BFF196623:BFH196624 BPB196623:BPD196624 BYX196623:BYZ196624 CIT196623:CIV196624 CSP196623:CSR196624 DCL196623:DCN196624 DMH196623:DMJ196624 DWD196623:DWF196624 EFZ196623:EGB196624 EPV196623:EPX196624 EZR196623:EZT196624 FJN196623:FJP196624 FTJ196623:FTL196624 GDF196623:GDH196624 GNB196623:GND196624 GWX196623:GWZ196624 HGT196623:HGV196624 HQP196623:HQR196624 IAL196623:IAN196624 IKH196623:IKJ196624 IUD196623:IUF196624 JDZ196623:JEB196624 JNV196623:JNX196624 JXR196623:JXT196624 KHN196623:KHP196624 KRJ196623:KRL196624 LBF196623:LBH196624 LLB196623:LLD196624 LUX196623:LUZ196624 MET196623:MEV196624 MOP196623:MOR196624 MYL196623:MYN196624 NIH196623:NIJ196624 NSD196623:NSF196624 OBZ196623:OCB196624 OLV196623:OLX196624 OVR196623:OVT196624 PFN196623:PFP196624 PPJ196623:PPL196624 PZF196623:PZH196624 QJB196623:QJD196624 QSX196623:QSZ196624 RCT196623:RCV196624 RMP196623:RMR196624 RWL196623:RWN196624 SGH196623:SGJ196624 SQD196623:SQF196624 SZZ196623:TAB196624 TJV196623:TJX196624 TTR196623:TTT196624 UDN196623:UDP196624 UNJ196623:UNL196624 UXF196623:UXH196624 VHB196623:VHD196624 VQX196623:VQZ196624 WAT196623:WAV196624 WKP196623:WKR196624 WUL196623:WUN196624 F262159:G262160 HZ262159:IB262160 RV262159:RX262160 ABR262159:ABT262160 ALN262159:ALP262160 AVJ262159:AVL262160 BFF262159:BFH262160 BPB262159:BPD262160 BYX262159:BYZ262160 CIT262159:CIV262160 CSP262159:CSR262160 DCL262159:DCN262160 DMH262159:DMJ262160 DWD262159:DWF262160 EFZ262159:EGB262160 EPV262159:EPX262160 EZR262159:EZT262160 FJN262159:FJP262160 FTJ262159:FTL262160 GDF262159:GDH262160 GNB262159:GND262160 GWX262159:GWZ262160 HGT262159:HGV262160 HQP262159:HQR262160 IAL262159:IAN262160 IKH262159:IKJ262160 IUD262159:IUF262160 JDZ262159:JEB262160 JNV262159:JNX262160 JXR262159:JXT262160 KHN262159:KHP262160 KRJ262159:KRL262160 LBF262159:LBH262160 LLB262159:LLD262160 LUX262159:LUZ262160 MET262159:MEV262160 MOP262159:MOR262160 MYL262159:MYN262160 NIH262159:NIJ262160 NSD262159:NSF262160 OBZ262159:OCB262160 OLV262159:OLX262160 OVR262159:OVT262160 PFN262159:PFP262160 PPJ262159:PPL262160 PZF262159:PZH262160 QJB262159:QJD262160 QSX262159:QSZ262160 RCT262159:RCV262160 RMP262159:RMR262160 RWL262159:RWN262160 SGH262159:SGJ262160 SQD262159:SQF262160 SZZ262159:TAB262160 TJV262159:TJX262160 TTR262159:TTT262160 UDN262159:UDP262160 UNJ262159:UNL262160 UXF262159:UXH262160 VHB262159:VHD262160 VQX262159:VQZ262160 WAT262159:WAV262160 WKP262159:WKR262160 WUL262159:WUN262160 F327695:G327696 HZ327695:IB327696 RV327695:RX327696 ABR327695:ABT327696 ALN327695:ALP327696 AVJ327695:AVL327696 BFF327695:BFH327696 BPB327695:BPD327696 BYX327695:BYZ327696 CIT327695:CIV327696 CSP327695:CSR327696 DCL327695:DCN327696 DMH327695:DMJ327696 DWD327695:DWF327696 EFZ327695:EGB327696 EPV327695:EPX327696 EZR327695:EZT327696 FJN327695:FJP327696 FTJ327695:FTL327696 GDF327695:GDH327696 GNB327695:GND327696 GWX327695:GWZ327696 HGT327695:HGV327696 HQP327695:HQR327696 IAL327695:IAN327696 IKH327695:IKJ327696 IUD327695:IUF327696 JDZ327695:JEB327696 JNV327695:JNX327696 JXR327695:JXT327696 KHN327695:KHP327696 KRJ327695:KRL327696 LBF327695:LBH327696 LLB327695:LLD327696 LUX327695:LUZ327696 MET327695:MEV327696 MOP327695:MOR327696 MYL327695:MYN327696 NIH327695:NIJ327696 NSD327695:NSF327696 OBZ327695:OCB327696 OLV327695:OLX327696 OVR327695:OVT327696 PFN327695:PFP327696 PPJ327695:PPL327696 PZF327695:PZH327696 QJB327695:QJD327696 QSX327695:QSZ327696 RCT327695:RCV327696 RMP327695:RMR327696 RWL327695:RWN327696 SGH327695:SGJ327696 SQD327695:SQF327696 SZZ327695:TAB327696 TJV327695:TJX327696 TTR327695:TTT327696 UDN327695:UDP327696 UNJ327695:UNL327696 UXF327695:UXH327696 VHB327695:VHD327696 VQX327695:VQZ327696 WAT327695:WAV327696 WKP327695:WKR327696 WUL327695:WUN327696 F393231:G393232 HZ393231:IB393232 RV393231:RX393232 ABR393231:ABT393232 ALN393231:ALP393232 AVJ393231:AVL393232 BFF393231:BFH393232 BPB393231:BPD393232 BYX393231:BYZ393232 CIT393231:CIV393232 CSP393231:CSR393232 DCL393231:DCN393232 DMH393231:DMJ393232 DWD393231:DWF393232 EFZ393231:EGB393232 EPV393231:EPX393232 EZR393231:EZT393232 FJN393231:FJP393232 FTJ393231:FTL393232 GDF393231:GDH393232 GNB393231:GND393232 GWX393231:GWZ393232 HGT393231:HGV393232 HQP393231:HQR393232 IAL393231:IAN393232 IKH393231:IKJ393232 IUD393231:IUF393232 JDZ393231:JEB393232 JNV393231:JNX393232 JXR393231:JXT393232 KHN393231:KHP393232 KRJ393231:KRL393232 LBF393231:LBH393232 LLB393231:LLD393232 LUX393231:LUZ393232 MET393231:MEV393232 MOP393231:MOR393232 MYL393231:MYN393232 NIH393231:NIJ393232 NSD393231:NSF393232 OBZ393231:OCB393232 OLV393231:OLX393232 OVR393231:OVT393232 PFN393231:PFP393232 PPJ393231:PPL393232 PZF393231:PZH393232 QJB393231:QJD393232 QSX393231:QSZ393232 RCT393231:RCV393232 RMP393231:RMR393232 RWL393231:RWN393232 SGH393231:SGJ393232 SQD393231:SQF393232 SZZ393231:TAB393232 TJV393231:TJX393232 TTR393231:TTT393232 UDN393231:UDP393232 UNJ393231:UNL393232 UXF393231:UXH393232 VHB393231:VHD393232 VQX393231:VQZ393232 WAT393231:WAV393232 WKP393231:WKR393232 WUL393231:WUN393232 F458767:G458768 HZ458767:IB458768 RV458767:RX458768 ABR458767:ABT458768 ALN458767:ALP458768 AVJ458767:AVL458768 BFF458767:BFH458768 BPB458767:BPD458768 BYX458767:BYZ458768 CIT458767:CIV458768 CSP458767:CSR458768 DCL458767:DCN458768 DMH458767:DMJ458768 DWD458767:DWF458768 EFZ458767:EGB458768 EPV458767:EPX458768 EZR458767:EZT458768 FJN458767:FJP458768 FTJ458767:FTL458768 GDF458767:GDH458768 GNB458767:GND458768 GWX458767:GWZ458768 HGT458767:HGV458768 HQP458767:HQR458768 IAL458767:IAN458768 IKH458767:IKJ458768 IUD458767:IUF458768 JDZ458767:JEB458768 JNV458767:JNX458768 JXR458767:JXT458768 KHN458767:KHP458768 KRJ458767:KRL458768 LBF458767:LBH458768 LLB458767:LLD458768 LUX458767:LUZ458768 MET458767:MEV458768 MOP458767:MOR458768 MYL458767:MYN458768 NIH458767:NIJ458768 NSD458767:NSF458768 OBZ458767:OCB458768 OLV458767:OLX458768 OVR458767:OVT458768 PFN458767:PFP458768 PPJ458767:PPL458768 PZF458767:PZH458768 QJB458767:QJD458768 QSX458767:QSZ458768 RCT458767:RCV458768 RMP458767:RMR458768 RWL458767:RWN458768 SGH458767:SGJ458768 SQD458767:SQF458768 SZZ458767:TAB458768 TJV458767:TJX458768 TTR458767:TTT458768 UDN458767:UDP458768 UNJ458767:UNL458768 UXF458767:UXH458768 VHB458767:VHD458768 VQX458767:VQZ458768 WAT458767:WAV458768 WKP458767:WKR458768 WUL458767:WUN458768 F524303:G524304 HZ524303:IB524304 RV524303:RX524304 ABR524303:ABT524304 ALN524303:ALP524304 AVJ524303:AVL524304 BFF524303:BFH524304 BPB524303:BPD524304 BYX524303:BYZ524304 CIT524303:CIV524304 CSP524303:CSR524304 DCL524303:DCN524304 DMH524303:DMJ524304 DWD524303:DWF524304 EFZ524303:EGB524304 EPV524303:EPX524304 EZR524303:EZT524304 FJN524303:FJP524304 FTJ524303:FTL524304 GDF524303:GDH524304 GNB524303:GND524304 GWX524303:GWZ524304 HGT524303:HGV524304 HQP524303:HQR524304 IAL524303:IAN524304 IKH524303:IKJ524304 IUD524303:IUF524304 JDZ524303:JEB524304 JNV524303:JNX524304 JXR524303:JXT524304 KHN524303:KHP524304 KRJ524303:KRL524304 LBF524303:LBH524304 LLB524303:LLD524304 LUX524303:LUZ524304 MET524303:MEV524304 MOP524303:MOR524304 MYL524303:MYN524304 NIH524303:NIJ524304 NSD524303:NSF524304 OBZ524303:OCB524304 OLV524303:OLX524304 OVR524303:OVT524304 PFN524303:PFP524304 PPJ524303:PPL524304 PZF524303:PZH524304 QJB524303:QJD524304 QSX524303:QSZ524304 RCT524303:RCV524304 RMP524303:RMR524304 RWL524303:RWN524304 SGH524303:SGJ524304 SQD524303:SQF524304 SZZ524303:TAB524304 TJV524303:TJX524304 TTR524303:TTT524304 UDN524303:UDP524304 UNJ524303:UNL524304 UXF524303:UXH524304 VHB524303:VHD524304 VQX524303:VQZ524304 WAT524303:WAV524304 WKP524303:WKR524304 WUL524303:WUN524304 F589839:G589840 HZ589839:IB589840 RV589839:RX589840 ABR589839:ABT589840 ALN589839:ALP589840 AVJ589839:AVL589840 BFF589839:BFH589840 BPB589839:BPD589840 BYX589839:BYZ589840 CIT589839:CIV589840 CSP589839:CSR589840 DCL589839:DCN589840 DMH589839:DMJ589840 DWD589839:DWF589840 EFZ589839:EGB589840 EPV589839:EPX589840 EZR589839:EZT589840 FJN589839:FJP589840 FTJ589839:FTL589840 GDF589839:GDH589840 GNB589839:GND589840 GWX589839:GWZ589840 HGT589839:HGV589840 HQP589839:HQR589840 IAL589839:IAN589840 IKH589839:IKJ589840 IUD589839:IUF589840 JDZ589839:JEB589840 JNV589839:JNX589840 JXR589839:JXT589840 KHN589839:KHP589840 KRJ589839:KRL589840 LBF589839:LBH589840 LLB589839:LLD589840 LUX589839:LUZ589840 MET589839:MEV589840 MOP589839:MOR589840 MYL589839:MYN589840 NIH589839:NIJ589840 NSD589839:NSF589840 OBZ589839:OCB589840 OLV589839:OLX589840 OVR589839:OVT589840 PFN589839:PFP589840 PPJ589839:PPL589840 PZF589839:PZH589840 QJB589839:QJD589840 QSX589839:QSZ589840 RCT589839:RCV589840 RMP589839:RMR589840 RWL589839:RWN589840 SGH589839:SGJ589840 SQD589839:SQF589840 SZZ589839:TAB589840 TJV589839:TJX589840 TTR589839:TTT589840 UDN589839:UDP589840 UNJ589839:UNL589840 UXF589839:UXH589840 VHB589839:VHD589840 VQX589839:VQZ589840 WAT589839:WAV589840 WKP589839:WKR589840 WUL589839:WUN589840 F655375:G655376 HZ655375:IB655376 RV655375:RX655376 ABR655375:ABT655376 ALN655375:ALP655376 AVJ655375:AVL655376 BFF655375:BFH655376 BPB655375:BPD655376 BYX655375:BYZ655376 CIT655375:CIV655376 CSP655375:CSR655376 DCL655375:DCN655376 DMH655375:DMJ655376 DWD655375:DWF655376 EFZ655375:EGB655376 EPV655375:EPX655376 EZR655375:EZT655376 FJN655375:FJP655376 FTJ655375:FTL655376 GDF655375:GDH655376 GNB655375:GND655376 GWX655375:GWZ655376 HGT655375:HGV655376 HQP655375:HQR655376 IAL655375:IAN655376 IKH655375:IKJ655376 IUD655375:IUF655376 JDZ655375:JEB655376 JNV655375:JNX655376 JXR655375:JXT655376 KHN655375:KHP655376 KRJ655375:KRL655376 LBF655375:LBH655376 LLB655375:LLD655376 LUX655375:LUZ655376 MET655375:MEV655376 MOP655375:MOR655376 MYL655375:MYN655376 NIH655375:NIJ655376 NSD655375:NSF655376 OBZ655375:OCB655376 OLV655375:OLX655376 OVR655375:OVT655376 PFN655375:PFP655376 PPJ655375:PPL655376 PZF655375:PZH655376 QJB655375:QJD655376 QSX655375:QSZ655376 RCT655375:RCV655376 RMP655375:RMR655376 RWL655375:RWN655376 SGH655375:SGJ655376 SQD655375:SQF655376 SZZ655375:TAB655376 TJV655375:TJX655376 TTR655375:TTT655376 UDN655375:UDP655376 UNJ655375:UNL655376 UXF655375:UXH655376 VHB655375:VHD655376 VQX655375:VQZ655376 WAT655375:WAV655376 WKP655375:WKR655376 WUL655375:WUN655376 F720911:G720912 HZ720911:IB720912 RV720911:RX720912 ABR720911:ABT720912 ALN720911:ALP720912 AVJ720911:AVL720912 BFF720911:BFH720912 BPB720911:BPD720912 BYX720911:BYZ720912 CIT720911:CIV720912 CSP720911:CSR720912 DCL720911:DCN720912 DMH720911:DMJ720912 DWD720911:DWF720912 EFZ720911:EGB720912 EPV720911:EPX720912 EZR720911:EZT720912 FJN720911:FJP720912 FTJ720911:FTL720912 GDF720911:GDH720912 GNB720911:GND720912 GWX720911:GWZ720912 HGT720911:HGV720912 HQP720911:HQR720912 IAL720911:IAN720912 IKH720911:IKJ720912 IUD720911:IUF720912 JDZ720911:JEB720912 JNV720911:JNX720912 JXR720911:JXT720912 KHN720911:KHP720912 KRJ720911:KRL720912 LBF720911:LBH720912 LLB720911:LLD720912 LUX720911:LUZ720912 MET720911:MEV720912 MOP720911:MOR720912 MYL720911:MYN720912 NIH720911:NIJ720912 NSD720911:NSF720912 OBZ720911:OCB720912 OLV720911:OLX720912 OVR720911:OVT720912 PFN720911:PFP720912 PPJ720911:PPL720912 PZF720911:PZH720912 QJB720911:QJD720912 QSX720911:QSZ720912 RCT720911:RCV720912 RMP720911:RMR720912 RWL720911:RWN720912 SGH720911:SGJ720912 SQD720911:SQF720912 SZZ720911:TAB720912 TJV720911:TJX720912 TTR720911:TTT720912 UDN720911:UDP720912 UNJ720911:UNL720912 UXF720911:UXH720912 VHB720911:VHD720912 VQX720911:VQZ720912 WAT720911:WAV720912 WKP720911:WKR720912 WUL720911:WUN720912 F786447:G786448 HZ786447:IB786448 RV786447:RX786448 ABR786447:ABT786448 ALN786447:ALP786448 AVJ786447:AVL786448 BFF786447:BFH786448 BPB786447:BPD786448 BYX786447:BYZ786448 CIT786447:CIV786448 CSP786447:CSR786448 DCL786447:DCN786448 DMH786447:DMJ786448 DWD786447:DWF786448 EFZ786447:EGB786448 EPV786447:EPX786448 EZR786447:EZT786448 FJN786447:FJP786448 FTJ786447:FTL786448 GDF786447:GDH786448 GNB786447:GND786448 GWX786447:GWZ786448 HGT786447:HGV786448 HQP786447:HQR786448 IAL786447:IAN786448 IKH786447:IKJ786448 IUD786447:IUF786448 JDZ786447:JEB786448 JNV786447:JNX786448 JXR786447:JXT786448 KHN786447:KHP786448 KRJ786447:KRL786448 LBF786447:LBH786448 LLB786447:LLD786448 LUX786447:LUZ786448 MET786447:MEV786448 MOP786447:MOR786448 MYL786447:MYN786448 NIH786447:NIJ786448 NSD786447:NSF786448 OBZ786447:OCB786448 OLV786447:OLX786448 OVR786447:OVT786448 PFN786447:PFP786448 PPJ786447:PPL786448 PZF786447:PZH786448 QJB786447:QJD786448 QSX786447:QSZ786448 RCT786447:RCV786448 RMP786447:RMR786448 RWL786447:RWN786448 SGH786447:SGJ786448 SQD786447:SQF786448 SZZ786447:TAB786448 TJV786447:TJX786448 TTR786447:TTT786448 UDN786447:UDP786448 UNJ786447:UNL786448 UXF786447:UXH786448 VHB786447:VHD786448 VQX786447:VQZ786448 WAT786447:WAV786448 WKP786447:WKR786448 WUL786447:WUN786448 F851983:G851984 HZ851983:IB851984 RV851983:RX851984 ABR851983:ABT851984 ALN851983:ALP851984 AVJ851983:AVL851984 BFF851983:BFH851984 BPB851983:BPD851984 BYX851983:BYZ851984 CIT851983:CIV851984 CSP851983:CSR851984 DCL851983:DCN851984 DMH851983:DMJ851984 DWD851983:DWF851984 EFZ851983:EGB851984 EPV851983:EPX851984 EZR851983:EZT851984 FJN851983:FJP851984 FTJ851983:FTL851984 GDF851983:GDH851984 GNB851983:GND851984 GWX851983:GWZ851984 HGT851983:HGV851984 HQP851983:HQR851984 IAL851983:IAN851984 IKH851983:IKJ851984 IUD851983:IUF851984 JDZ851983:JEB851984 JNV851983:JNX851984 JXR851983:JXT851984 KHN851983:KHP851984 KRJ851983:KRL851984 LBF851983:LBH851984 LLB851983:LLD851984 LUX851983:LUZ851984 MET851983:MEV851984 MOP851983:MOR851984 MYL851983:MYN851984 NIH851983:NIJ851984 NSD851983:NSF851984 OBZ851983:OCB851984 OLV851983:OLX851984 OVR851983:OVT851984 PFN851983:PFP851984 PPJ851983:PPL851984 PZF851983:PZH851984 QJB851983:QJD851984 QSX851983:QSZ851984 RCT851983:RCV851984 RMP851983:RMR851984 RWL851983:RWN851984 SGH851983:SGJ851984 SQD851983:SQF851984 SZZ851983:TAB851984 TJV851983:TJX851984 TTR851983:TTT851984 UDN851983:UDP851984 UNJ851983:UNL851984 UXF851983:UXH851984 VHB851983:VHD851984 VQX851983:VQZ851984 WAT851983:WAV851984 WKP851983:WKR851984 WUL851983:WUN851984 F917519:G917520 HZ917519:IB917520 RV917519:RX917520 ABR917519:ABT917520 ALN917519:ALP917520 AVJ917519:AVL917520 BFF917519:BFH917520 BPB917519:BPD917520 BYX917519:BYZ917520 CIT917519:CIV917520 CSP917519:CSR917520 DCL917519:DCN917520 DMH917519:DMJ917520 DWD917519:DWF917520 EFZ917519:EGB917520 EPV917519:EPX917520 EZR917519:EZT917520 FJN917519:FJP917520 FTJ917519:FTL917520 GDF917519:GDH917520 GNB917519:GND917520 GWX917519:GWZ917520 HGT917519:HGV917520 HQP917519:HQR917520 IAL917519:IAN917520 IKH917519:IKJ917520 IUD917519:IUF917520 JDZ917519:JEB917520 JNV917519:JNX917520 JXR917519:JXT917520 KHN917519:KHP917520 KRJ917519:KRL917520 LBF917519:LBH917520 LLB917519:LLD917520 LUX917519:LUZ917520 MET917519:MEV917520 MOP917519:MOR917520 MYL917519:MYN917520 NIH917519:NIJ917520 NSD917519:NSF917520 OBZ917519:OCB917520 OLV917519:OLX917520 OVR917519:OVT917520 PFN917519:PFP917520 PPJ917519:PPL917520 PZF917519:PZH917520 QJB917519:QJD917520 QSX917519:QSZ917520 RCT917519:RCV917520 RMP917519:RMR917520 RWL917519:RWN917520 SGH917519:SGJ917520 SQD917519:SQF917520 SZZ917519:TAB917520 TJV917519:TJX917520 TTR917519:TTT917520 UDN917519:UDP917520 UNJ917519:UNL917520 UXF917519:UXH917520 VHB917519:VHD917520 VQX917519:VQZ917520 WAT917519:WAV917520 WKP917519:WKR917520 WUL917519:WUN917520 F983055:G983056 HZ983055:IB983056 RV983055:RX983056 ABR983055:ABT983056 ALN983055:ALP983056 AVJ983055:AVL983056 BFF983055:BFH983056 BPB983055:BPD983056 BYX983055:BYZ983056 CIT983055:CIV983056 CSP983055:CSR983056 DCL983055:DCN983056 DMH983055:DMJ983056 DWD983055:DWF983056 EFZ983055:EGB983056 EPV983055:EPX983056 EZR983055:EZT983056 FJN983055:FJP983056 FTJ983055:FTL983056 GDF983055:GDH983056 GNB983055:GND983056 GWX983055:GWZ983056 HGT983055:HGV983056 HQP983055:HQR983056 IAL983055:IAN983056 IKH983055:IKJ983056 IUD983055:IUF983056 JDZ983055:JEB983056 JNV983055:JNX983056 JXR983055:JXT983056 KHN983055:KHP983056 KRJ983055:KRL983056 LBF983055:LBH983056 LLB983055:LLD983056 LUX983055:LUZ983056 MET983055:MEV983056 MOP983055:MOR983056 MYL983055:MYN983056 NIH983055:NIJ983056 NSD983055:NSF983056 OBZ983055:OCB983056 OLV983055:OLX983056 OVR983055:OVT983056 PFN983055:PFP983056 PPJ983055:PPL983056 PZF983055:PZH983056 QJB983055:QJD983056 QSX983055:QSZ983056 RCT983055:RCV983056 RMP983055:RMR983056 RWL983055:RWN983056 SGH983055:SGJ983056 SQD983055:SQF983056 SZZ983055:TAB983056 TJV983055:TJX983056 TTR983055:TTT983056 UDN983055:UDP983056 UNJ983055:UNL983056 UXF983055:UXH983056 VHB983055:VHD983056 VQX983055:VQZ983056 WAT983055:WAV983056 WKP983055:WKR983056 WUL983055:WUN983056 L65554 IJ65554:IK65554 SF65554:SG65554 ACB65554:ACC65554 ALX65554:ALY65554 AVT65554:AVU65554 BFP65554:BFQ65554 BPL65554:BPM65554 BZH65554:BZI65554 CJD65554:CJE65554 CSZ65554:CTA65554 DCV65554:DCW65554 DMR65554:DMS65554 DWN65554:DWO65554 EGJ65554:EGK65554 EQF65554:EQG65554 FAB65554:FAC65554 FJX65554:FJY65554 FTT65554:FTU65554 GDP65554:GDQ65554 GNL65554:GNM65554 GXH65554:GXI65554 HHD65554:HHE65554 HQZ65554:HRA65554 IAV65554:IAW65554 IKR65554:IKS65554 IUN65554:IUO65554 JEJ65554:JEK65554 JOF65554:JOG65554 JYB65554:JYC65554 KHX65554:KHY65554 KRT65554:KRU65554 LBP65554:LBQ65554 LLL65554:LLM65554 LVH65554:LVI65554 MFD65554:MFE65554 MOZ65554:MPA65554 MYV65554:MYW65554 NIR65554:NIS65554 NSN65554:NSO65554 OCJ65554:OCK65554 OMF65554:OMG65554 OWB65554:OWC65554 PFX65554:PFY65554 PPT65554:PPU65554 PZP65554:PZQ65554 QJL65554:QJM65554 QTH65554:QTI65554 RDD65554:RDE65554 RMZ65554:RNA65554 RWV65554:RWW65554 SGR65554:SGS65554 SQN65554:SQO65554 TAJ65554:TAK65554 TKF65554:TKG65554 TUB65554:TUC65554 UDX65554:UDY65554 UNT65554:UNU65554 UXP65554:UXQ65554 VHL65554:VHM65554 VRH65554:VRI65554 WBD65554:WBE65554 WKZ65554:WLA65554 WUV65554:WUW65554 L131090 IJ131090:IK131090 SF131090:SG131090 ACB131090:ACC131090 ALX131090:ALY131090 AVT131090:AVU131090 BFP131090:BFQ131090 BPL131090:BPM131090 BZH131090:BZI131090 CJD131090:CJE131090 CSZ131090:CTA131090 DCV131090:DCW131090 DMR131090:DMS131090 DWN131090:DWO131090 EGJ131090:EGK131090 EQF131090:EQG131090 FAB131090:FAC131090 FJX131090:FJY131090 FTT131090:FTU131090 GDP131090:GDQ131090 GNL131090:GNM131090 GXH131090:GXI131090 HHD131090:HHE131090 HQZ131090:HRA131090 IAV131090:IAW131090 IKR131090:IKS131090 IUN131090:IUO131090 JEJ131090:JEK131090 JOF131090:JOG131090 JYB131090:JYC131090 KHX131090:KHY131090 KRT131090:KRU131090 LBP131090:LBQ131090 LLL131090:LLM131090 LVH131090:LVI131090 MFD131090:MFE131090 MOZ131090:MPA131090 MYV131090:MYW131090 NIR131090:NIS131090 NSN131090:NSO131090 OCJ131090:OCK131090 OMF131090:OMG131090 OWB131090:OWC131090 PFX131090:PFY131090 PPT131090:PPU131090 PZP131090:PZQ131090 QJL131090:QJM131090 QTH131090:QTI131090 RDD131090:RDE131090 RMZ131090:RNA131090 RWV131090:RWW131090 SGR131090:SGS131090 SQN131090:SQO131090 TAJ131090:TAK131090 TKF131090:TKG131090 TUB131090:TUC131090 UDX131090:UDY131090 UNT131090:UNU131090 UXP131090:UXQ131090 VHL131090:VHM131090 VRH131090:VRI131090 WBD131090:WBE131090 WKZ131090:WLA131090 WUV131090:WUW131090 L196626 IJ196626:IK196626 SF196626:SG196626 ACB196626:ACC196626 ALX196626:ALY196626 AVT196626:AVU196626 BFP196626:BFQ196626 BPL196626:BPM196626 BZH196626:BZI196626 CJD196626:CJE196626 CSZ196626:CTA196626 DCV196626:DCW196626 DMR196626:DMS196626 DWN196626:DWO196626 EGJ196626:EGK196626 EQF196626:EQG196626 FAB196626:FAC196626 FJX196626:FJY196626 FTT196626:FTU196626 GDP196626:GDQ196626 GNL196626:GNM196626 GXH196626:GXI196626 HHD196626:HHE196626 HQZ196626:HRA196626 IAV196626:IAW196626 IKR196626:IKS196626 IUN196626:IUO196626 JEJ196626:JEK196626 JOF196626:JOG196626 JYB196626:JYC196626 KHX196626:KHY196626 KRT196626:KRU196626 LBP196626:LBQ196626 LLL196626:LLM196626 LVH196626:LVI196626 MFD196626:MFE196626 MOZ196626:MPA196626 MYV196626:MYW196626 NIR196626:NIS196626 NSN196626:NSO196626 OCJ196626:OCK196626 OMF196626:OMG196626 OWB196626:OWC196626 PFX196626:PFY196626 PPT196626:PPU196626 PZP196626:PZQ196626 QJL196626:QJM196626 QTH196626:QTI196626 RDD196626:RDE196626 RMZ196626:RNA196626 RWV196626:RWW196626 SGR196626:SGS196626 SQN196626:SQO196626 TAJ196626:TAK196626 TKF196626:TKG196626 TUB196626:TUC196626 UDX196626:UDY196626 UNT196626:UNU196626 UXP196626:UXQ196626 VHL196626:VHM196626 VRH196626:VRI196626 WBD196626:WBE196626 WKZ196626:WLA196626 WUV196626:WUW196626 L262162 IJ262162:IK262162 SF262162:SG262162 ACB262162:ACC262162 ALX262162:ALY262162 AVT262162:AVU262162 BFP262162:BFQ262162 BPL262162:BPM262162 BZH262162:BZI262162 CJD262162:CJE262162 CSZ262162:CTA262162 DCV262162:DCW262162 DMR262162:DMS262162 DWN262162:DWO262162 EGJ262162:EGK262162 EQF262162:EQG262162 FAB262162:FAC262162 FJX262162:FJY262162 FTT262162:FTU262162 GDP262162:GDQ262162 GNL262162:GNM262162 GXH262162:GXI262162 HHD262162:HHE262162 HQZ262162:HRA262162 IAV262162:IAW262162 IKR262162:IKS262162 IUN262162:IUO262162 JEJ262162:JEK262162 JOF262162:JOG262162 JYB262162:JYC262162 KHX262162:KHY262162 KRT262162:KRU262162 LBP262162:LBQ262162 LLL262162:LLM262162 LVH262162:LVI262162 MFD262162:MFE262162 MOZ262162:MPA262162 MYV262162:MYW262162 NIR262162:NIS262162 NSN262162:NSO262162 OCJ262162:OCK262162 OMF262162:OMG262162 OWB262162:OWC262162 PFX262162:PFY262162 PPT262162:PPU262162 PZP262162:PZQ262162 QJL262162:QJM262162 QTH262162:QTI262162 RDD262162:RDE262162 RMZ262162:RNA262162 RWV262162:RWW262162 SGR262162:SGS262162 SQN262162:SQO262162 TAJ262162:TAK262162 TKF262162:TKG262162 TUB262162:TUC262162 UDX262162:UDY262162 UNT262162:UNU262162 UXP262162:UXQ262162 VHL262162:VHM262162 VRH262162:VRI262162 WBD262162:WBE262162 WKZ262162:WLA262162 WUV262162:WUW262162 L327698 IJ327698:IK327698 SF327698:SG327698 ACB327698:ACC327698 ALX327698:ALY327698 AVT327698:AVU327698 BFP327698:BFQ327698 BPL327698:BPM327698 BZH327698:BZI327698 CJD327698:CJE327698 CSZ327698:CTA327698 DCV327698:DCW327698 DMR327698:DMS327698 DWN327698:DWO327698 EGJ327698:EGK327698 EQF327698:EQG327698 FAB327698:FAC327698 FJX327698:FJY327698 FTT327698:FTU327698 GDP327698:GDQ327698 GNL327698:GNM327698 GXH327698:GXI327698 HHD327698:HHE327698 HQZ327698:HRA327698 IAV327698:IAW327698 IKR327698:IKS327698 IUN327698:IUO327698 JEJ327698:JEK327698 JOF327698:JOG327698 JYB327698:JYC327698 KHX327698:KHY327698 KRT327698:KRU327698 LBP327698:LBQ327698 LLL327698:LLM327698 LVH327698:LVI327698 MFD327698:MFE327698 MOZ327698:MPA327698 MYV327698:MYW327698 NIR327698:NIS327698 NSN327698:NSO327698 OCJ327698:OCK327698 OMF327698:OMG327698 OWB327698:OWC327698 PFX327698:PFY327698 PPT327698:PPU327698 PZP327698:PZQ327698 QJL327698:QJM327698 QTH327698:QTI327698 RDD327698:RDE327698 RMZ327698:RNA327698 RWV327698:RWW327698 SGR327698:SGS327698 SQN327698:SQO327698 TAJ327698:TAK327698 TKF327698:TKG327698 TUB327698:TUC327698 UDX327698:UDY327698 UNT327698:UNU327698 UXP327698:UXQ327698 VHL327698:VHM327698 VRH327698:VRI327698 WBD327698:WBE327698 WKZ327698:WLA327698 WUV327698:WUW327698 L393234 IJ393234:IK393234 SF393234:SG393234 ACB393234:ACC393234 ALX393234:ALY393234 AVT393234:AVU393234 BFP393234:BFQ393234 BPL393234:BPM393234 BZH393234:BZI393234 CJD393234:CJE393234 CSZ393234:CTA393234 DCV393234:DCW393234 DMR393234:DMS393234 DWN393234:DWO393234 EGJ393234:EGK393234 EQF393234:EQG393234 FAB393234:FAC393234 FJX393234:FJY393234 FTT393234:FTU393234 GDP393234:GDQ393234 GNL393234:GNM393234 GXH393234:GXI393234 HHD393234:HHE393234 HQZ393234:HRA393234 IAV393234:IAW393234 IKR393234:IKS393234 IUN393234:IUO393234 JEJ393234:JEK393234 JOF393234:JOG393234 JYB393234:JYC393234 KHX393234:KHY393234 KRT393234:KRU393234 LBP393234:LBQ393234 LLL393234:LLM393234 LVH393234:LVI393234 MFD393234:MFE393234 MOZ393234:MPA393234 MYV393234:MYW393234 NIR393234:NIS393234 NSN393234:NSO393234 OCJ393234:OCK393234 OMF393234:OMG393234 OWB393234:OWC393234 PFX393234:PFY393234 PPT393234:PPU393234 PZP393234:PZQ393234 QJL393234:QJM393234 QTH393234:QTI393234 RDD393234:RDE393234 RMZ393234:RNA393234 RWV393234:RWW393234 SGR393234:SGS393234 SQN393234:SQO393234 TAJ393234:TAK393234 TKF393234:TKG393234 TUB393234:TUC393234 UDX393234:UDY393234 UNT393234:UNU393234 UXP393234:UXQ393234 VHL393234:VHM393234 VRH393234:VRI393234 WBD393234:WBE393234 WKZ393234:WLA393234 WUV393234:WUW393234 L458770 IJ458770:IK458770 SF458770:SG458770 ACB458770:ACC458770 ALX458770:ALY458770 AVT458770:AVU458770 BFP458770:BFQ458770 BPL458770:BPM458770 BZH458770:BZI458770 CJD458770:CJE458770 CSZ458770:CTA458770 DCV458770:DCW458770 DMR458770:DMS458770 DWN458770:DWO458770 EGJ458770:EGK458770 EQF458770:EQG458770 FAB458770:FAC458770 FJX458770:FJY458770 FTT458770:FTU458770 GDP458770:GDQ458770 GNL458770:GNM458770 GXH458770:GXI458770 HHD458770:HHE458770 HQZ458770:HRA458770 IAV458770:IAW458770 IKR458770:IKS458770 IUN458770:IUO458770 JEJ458770:JEK458770 JOF458770:JOG458770 JYB458770:JYC458770 KHX458770:KHY458770 KRT458770:KRU458770 LBP458770:LBQ458770 LLL458770:LLM458770 LVH458770:LVI458770 MFD458770:MFE458770 MOZ458770:MPA458770 MYV458770:MYW458770 NIR458770:NIS458770 NSN458770:NSO458770 OCJ458770:OCK458770 OMF458770:OMG458770 OWB458770:OWC458770 PFX458770:PFY458770 PPT458770:PPU458770 PZP458770:PZQ458770 QJL458770:QJM458770 QTH458770:QTI458770 RDD458770:RDE458770 RMZ458770:RNA458770 RWV458770:RWW458770 SGR458770:SGS458770 SQN458770:SQO458770 TAJ458770:TAK458770 TKF458770:TKG458770 TUB458770:TUC458770 UDX458770:UDY458770 UNT458770:UNU458770 UXP458770:UXQ458770 VHL458770:VHM458770 VRH458770:VRI458770 WBD458770:WBE458770 WKZ458770:WLA458770 WUV458770:WUW458770 L524306 IJ524306:IK524306 SF524306:SG524306 ACB524306:ACC524306 ALX524306:ALY524306 AVT524306:AVU524306 BFP524306:BFQ524306 BPL524306:BPM524306 BZH524306:BZI524306 CJD524306:CJE524306 CSZ524306:CTA524306 DCV524306:DCW524306 DMR524306:DMS524306 DWN524306:DWO524306 EGJ524306:EGK524306 EQF524306:EQG524306 FAB524306:FAC524306 FJX524306:FJY524306 FTT524306:FTU524306 GDP524306:GDQ524306 GNL524306:GNM524306 GXH524306:GXI524306 HHD524306:HHE524306 HQZ524306:HRA524306 IAV524306:IAW524306 IKR524306:IKS524306 IUN524306:IUO524306 JEJ524306:JEK524306 JOF524306:JOG524306 JYB524306:JYC524306 KHX524306:KHY524306 KRT524306:KRU524306 LBP524306:LBQ524306 LLL524306:LLM524306 LVH524306:LVI524306 MFD524306:MFE524306 MOZ524306:MPA524306 MYV524306:MYW524306 NIR524306:NIS524306 NSN524306:NSO524306 OCJ524306:OCK524306 OMF524306:OMG524306 OWB524306:OWC524306 PFX524306:PFY524306 PPT524306:PPU524306 PZP524306:PZQ524306 QJL524306:QJM524306 QTH524306:QTI524306 RDD524306:RDE524306 RMZ524306:RNA524306 RWV524306:RWW524306 SGR524306:SGS524306 SQN524306:SQO524306 TAJ524306:TAK524306 TKF524306:TKG524306 TUB524306:TUC524306 UDX524306:UDY524306 UNT524306:UNU524306 UXP524306:UXQ524306 VHL524306:VHM524306 VRH524306:VRI524306 WBD524306:WBE524306 WKZ524306:WLA524306 WUV524306:WUW524306 L589842 IJ589842:IK589842 SF589842:SG589842 ACB589842:ACC589842 ALX589842:ALY589842 AVT589842:AVU589842 BFP589842:BFQ589842 BPL589842:BPM589842 BZH589842:BZI589842 CJD589842:CJE589842 CSZ589842:CTA589842 DCV589842:DCW589842 DMR589842:DMS589842 DWN589842:DWO589842 EGJ589842:EGK589842 EQF589842:EQG589842 FAB589842:FAC589842 FJX589842:FJY589842 FTT589842:FTU589842 GDP589842:GDQ589842 GNL589842:GNM589842 GXH589842:GXI589842 HHD589842:HHE589842 HQZ589842:HRA589842 IAV589842:IAW589842 IKR589842:IKS589842 IUN589842:IUO589842 JEJ589842:JEK589842 JOF589842:JOG589842 JYB589842:JYC589842 KHX589842:KHY589842 KRT589842:KRU589842 LBP589842:LBQ589842 LLL589842:LLM589842 LVH589842:LVI589842 MFD589842:MFE589842 MOZ589842:MPA589842 MYV589842:MYW589842 NIR589842:NIS589842 NSN589842:NSO589842 OCJ589842:OCK589842 OMF589842:OMG589842 OWB589842:OWC589842 PFX589842:PFY589842 PPT589842:PPU589842 PZP589842:PZQ589842 QJL589842:QJM589842 QTH589842:QTI589842 RDD589842:RDE589842 RMZ589842:RNA589842 RWV589842:RWW589842 SGR589842:SGS589842 SQN589842:SQO589842 TAJ589842:TAK589842 TKF589842:TKG589842 TUB589842:TUC589842 UDX589842:UDY589842 UNT589842:UNU589842 UXP589842:UXQ589842 VHL589842:VHM589842 VRH589842:VRI589842 WBD589842:WBE589842 WKZ589842:WLA589842 WUV589842:WUW589842 L655378 IJ655378:IK655378 SF655378:SG655378 ACB655378:ACC655378 ALX655378:ALY655378 AVT655378:AVU655378 BFP655378:BFQ655378 BPL655378:BPM655378 BZH655378:BZI655378 CJD655378:CJE655378 CSZ655378:CTA655378 DCV655378:DCW655378 DMR655378:DMS655378 DWN655378:DWO655378 EGJ655378:EGK655378 EQF655378:EQG655378 FAB655378:FAC655378 FJX655378:FJY655378 FTT655378:FTU655378 GDP655378:GDQ655378 GNL655378:GNM655378 GXH655378:GXI655378 HHD655378:HHE655378 HQZ655378:HRA655378 IAV655378:IAW655378 IKR655378:IKS655378 IUN655378:IUO655378 JEJ655378:JEK655378 JOF655378:JOG655378 JYB655378:JYC655378 KHX655378:KHY655378 KRT655378:KRU655378 LBP655378:LBQ655378 LLL655378:LLM655378 LVH655378:LVI655378 MFD655378:MFE655378 MOZ655378:MPA655378 MYV655378:MYW655378 NIR655378:NIS655378 NSN655378:NSO655378 OCJ655378:OCK655378 OMF655378:OMG655378 OWB655378:OWC655378 PFX655378:PFY655378 PPT655378:PPU655378 PZP655378:PZQ655378 QJL655378:QJM655378 QTH655378:QTI655378 RDD655378:RDE655378 RMZ655378:RNA655378 RWV655378:RWW655378 SGR655378:SGS655378 SQN655378:SQO655378 TAJ655378:TAK655378 TKF655378:TKG655378 TUB655378:TUC655378 UDX655378:UDY655378 UNT655378:UNU655378 UXP655378:UXQ655378 VHL655378:VHM655378 VRH655378:VRI655378 WBD655378:WBE655378 WKZ655378:WLA655378 WUV655378:WUW655378 L720914 IJ720914:IK720914 SF720914:SG720914 ACB720914:ACC720914 ALX720914:ALY720914 AVT720914:AVU720914 BFP720914:BFQ720914 BPL720914:BPM720914 BZH720914:BZI720914 CJD720914:CJE720914 CSZ720914:CTA720914 DCV720914:DCW720914 DMR720914:DMS720914 DWN720914:DWO720914 EGJ720914:EGK720914 EQF720914:EQG720914 FAB720914:FAC720914 FJX720914:FJY720914 FTT720914:FTU720914 GDP720914:GDQ720914 GNL720914:GNM720914 GXH720914:GXI720914 HHD720914:HHE720914 HQZ720914:HRA720914 IAV720914:IAW720914 IKR720914:IKS720914 IUN720914:IUO720914 JEJ720914:JEK720914 JOF720914:JOG720914 JYB720914:JYC720914 KHX720914:KHY720914 KRT720914:KRU720914 LBP720914:LBQ720914 LLL720914:LLM720914 LVH720914:LVI720914 MFD720914:MFE720914 MOZ720914:MPA720914 MYV720914:MYW720914 NIR720914:NIS720914 NSN720914:NSO720914 OCJ720914:OCK720914 OMF720914:OMG720914 OWB720914:OWC720914 PFX720914:PFY720914 PPT720914:PPU720914 PZP720914:PZQ720914 QJL720914:QJM720914 QTH720914:QTI720914 RDD720914:RDE720914 RMZ720914:RNA720914 RWV720914:RWW720914 SGR720914:SGS720914 SQN720914:SQO720914 TAJ720914:TAK720914 TKF720914:TKG720914 TUB720914:TUC720914 UDX720914:UDY720914 UNT720914:UNU720914 UXP720914:UXQ720914 VHL720914:VHM720914 VRH720914:VRI720914 WBD720914:WBE720914 WKZ720914:WLA720914 WUV720914:WUW720914 L786450 IJ786450:IK786450 SF786450:SG786450 ACB786450:ACC786450 ALX786450:ALY786450 AVT786450:AVU786450 BFP786450:BFQ786450 BPL786450:BPM786450 BZH786450:BZI786450 CJD786450:CJE786450 CSZ786450:CTA786450 DCV786450:DCW786450 DMR786450:DMS786450 DWN786450:DWO786450 EGJ786450:EGK786450 EQF786450:EQG786450 FAB786450:FAC786450 FJX786450:FJY786450 FTT786450:FTU786450 GDP786450:GDQ786450 GNL786450:GNM786450 GXH786450:GXI786450 HHD786450:HHE786450 HQZ786450:HRA786450 IAV786450:IAW786450 IKR786450:IKS786450 IUN786450:IUO786450 JEJ786450:JEK786450 JOF786450:JOG786450 JYB786450:JYC786450 KHX786450:KHY786450 KRT786450:KRU786450 LBP786450:LBQ786450 LLL786450:LLM786450 LVH786450:LVI786450 MFD786450:MFE786450 MOZ786450:MPA786450 MYV786450:MYW786450 NIR786450:NIS786450 NSN786450:NSO786450 OCJ786450:OCK786450 OMF786450:OMG786450 OWB786450:OWC786450 PFX786450:PFY786450 PPT786450:PPU786450 PZP786450:PZQ786450 QJL786450:QJM786450 QTH786450:QTI786450 RDD786450:RDE786450 RMZ786450:RNA786450 RWV786450:RWW786450 SGR786450:SGS786450 SQN786450:SQO786450 TAJ786450:TAK786450 TKF786450:TKG786450 TUB786450:TUC786450 UDX786450:UDY786450 UNT786450:UNU786450 UXP786450:UXQ786450 VHL786450:VHM786450 VRH786450:VRI786450 WBD786450:WBE786450 WKZ786450:WLA786450 WUV786450:WUW786450 L851986 IJ851986:IK851986 SF851986:SG851986 ACB851986:ACC851986 ALX851986:ALY851986 AVT851986:AVU851986 BFP851986:BFQ851986 BPL851986:BPM851986 BZH851986:BZI851986 CJD851986:CJE851986 CSZ851986:CTA851986 DCV851986:DCW851986 DMR851986:DMS851986 DWN851986:DWO851986 EGJ851986:EGK851986 EQF851986:EQG851986 FAB851986:FAC851986 FJX851986:FJY851986 FTT851986:FTU851986 GDP851986:GDQ851986 GNL851986:GNM851986 GXH851986:GXI851986 HHD851986:HHE851986 HQZ851986:HRA851986 IAV851986:IAW851986 IKR851986:IKS851986 IUN851986:IUO851986 JEJ851986:JEK851986 JOF851986:JOG851986 JYB851986:JYC851986 KHX851986:KHY851986 KRT851986:KRU851986 LBP851986:LBQ851986 LLL851986:LLM851986 LVH851986:LVI851986 MFD851986:MFE851986 MOZ851986:MPA851986 MYV851986:MYW851986 NIR851986:NIS851986 NSN851986:NSO851986 OCJ851986:OCK851986 OMF851986:OMG851986 OWB851986:OWC851986 PFX851986:PFY851986 PPT851986:PPU851986 PZP851986:PZQ851986 QJL851986:QJM851986 QTH851986:QTI851986 RDD851986:RDE851986 RMZ851986:RNA851986 RWV851986:RWW851986 SGR851986:SGS851986 SQN851986:SQO851986 TAJ851986:TAK851986 TKF851986:TKG851986 TUB851986:TUC851986 UDX851986:UDY851986 UNT851986:UNU851986 UXP851986:UXQ851986 VHL851986:VHM851986 VRH851986:VRI851986 WBD851986:WBE851986 WKZ851986:WLA851986 WUV851986:WUW851986 L917522 IJ917522:IK917522 SF917522:SG917522 ACB917522:ACC917522 ALX917522:ALY917522 AVT917522:AVU917522 BFP917522:BFQ917522 BPL917522:BPM917522 BZH917522:BZI917522 CJD917522:CJE917522 CSZ917522:CTA917522 DCV917522:DCW917522 DMR917522:DMS917522 DWN917522:DWO917522 EGJ917522:EGK917522 EQF917522:EQG917522 FAB917522:FAC917522 FJX917522:FJY917522 FTT917522:FTU917522 GDP917522:GDQ917522 GNL917522:GNM917522 GXH917522:GXI917522 HHD917522:HHE917522 HQZ917522:HRA917522 IAV917522:IAW917522 IKR917522:IKS917522 IUN917522:IUO917522 JEJ917522:JEK917522 JOF917522:JOG917522 JYB917522:JYC917522 KHX917522:KHY917522 KRT917522:KRU917522 LBP917522:LBQ917522 LLL917522:LLM917522 LVH917522:LVI917522 MFD917522:MFE917522 MOZ917522:MPA917522 MYV917522:MYW917522 NIR917522:NIS917522 NSN917522:NSO917522 OCJ917522:OCK917522 OMF917522:OMG917522 OWB917522:OWC917522 PFX917522:PFY917522 PPT917522:PPU917522 PZP917522:PZQ917522 QJL917522:QJM917522 QTH917522:QTI917522 RDD917522:RDE917522 RMZ917522:RNA917522 RWV917522:RWW917522 SGR917522:SGS917522 SQN917522:SQO917522 TAJ917522:TAK917522 TKF917522:TKG917522 TUB917522:TUC917522 UDX917522:UDY917522 UNT917522:UNU917522 UXP917522:UXQ917522 VHL917522:VHM917522 VRH917522:VRI917522 WBD917522:WBE917522 WKZ917522:WLA917522 WUV917522:WUW917522 L983058 IJ983058:IK983058 SF983058:SG983058 ACB983058:ACC983058 ALX983058:ALY983058 AVT983058:AVU983058 BFP983058:BFQ983058 BPL983058:BPM983058 BZH983058:BZI983058 CJD983058:CJE983058 CSZ983058:CTA983058 DCV983058:DCW983058 DMR983058:DMS983058 DWN983058:DWO983058 EGJ983058:EGK983058 EQF983058:EQG983058 FAB983058:FAC983058 FJX983058:FJY983058 FTT983058:FTU983058 GDP983058:GDQ983058 GNL983058:GNM983058 GXH983058:GXI983058 HHD983058:HHE983058 HQZ983058:HRA983058 IAV983058:IAW983058 IKR983058:IKS983058 IUN983058:IUO983058 JEJ983058:JEK983058 JOF983058:JOG983058 JYB983058:JYC983058 KHX983058:KHY983058 KRT983058:KRU983058 LBP983058:LBQ983058 LLL983058:LLM983058 LVH983058:LVI983058 MFD983058:MFE983058 MOZ983058:MPA983058 MYV983058:MYW983058 NIR983058:NIS983058 NSN983058:NSO983058 OCJ983058:OCK983058 OMF983058:OMG983058 OWB983058:OWC983058 PFX983058:PFY983058 PPT983058:PPU983058 PZP983058:PZQ983058 QJL983058:QJM983058 QTH983058:QTI983058 RDD983058:RDE983058 RMZ983058:RNA983058 RWV983058:RWW983058 SGR983058:SGS983058 SQN983058:SQO983058 TAJ983058:TAK983058 TKF983058:TKG983058 TUB983058:TUC983058 UDX983058:UDY983058 UNT983058:UNU983058 UXP983058:UXQ983058 VHL983058:VHM983058 VRH983058:VRI983058 WBD983058:WBE983058 WKZ983058:WLA983058 WUV983058:WUW983058 G65558:G65569 IA65558:IB65569 RW65558:RX65569 ABS65558:ABT65569 ALO65558:ALP65569 AVK65558:AVL65569 BFG65558:BFH65569 BPC65558:BPD65569 BYY65558:BYZ65569 CIU65558:CIV65569 CSQ65558:CSR65569 DCM65558:DCN65569 DMI65558:DMJ65569 DWE65558:DWF65569 EGA65558:EGB65569 EPW65558:EPX65569 EZS65558:EZT65569 FJO65558:FJP65569 FTK65558:FTL65569 GDG65558:GDH65569 GNC65558:GND65569 GWY65558:GWZ65569 HGU65558:HGV65569 HQQ65558:HQR65569 IAM65558:IAN65569 IKI65558:IKJ65569 IUE65558:IUF65569 JEA65558:JEB65569 JNW65558:JNX65569 JXS65558:JXT65569 KHO65558:KHP65569 KRK65558:KRL65569 LBG65558:LBH65569 LLC65558:LLD65569 LUY65558:LUZ65569 MEU65558:MEV65569 MOQ65558:MOR65569 MYM65558:MYN65569 NII65558:NIJ65569 NSE65558:NSF65569 OCA65558:OCB65569 OLW65558:OLX65569 OVS65558:OVT65569 PFO65558:PFP65569 PPK65558:PPL65569 PZG65558:PZH65569 QJC65558:QJD65569 QSY65558:QSZ65569 RCU65558:RCV65569 RMQ65558:RMR65569 RWM65558:RWN65569 SGI65558:SGJ65569 SQE65558:SQF65569 TAA65558:TAB65569 TJW65558:TJX65569 TTS65558:TTT65569 UDO65558:UDP65569 UNK65558:UNL65569 UXG65558:UXH65569 VHC65558:VHD65569 VQY65558:VQZ65569 WAU65558:WAV65569 WKQ65558:WKR65569 WUM65558:WUN65569 G131094:G131105 IA131094:IB131105 RW131094:RX131105 ABS131094:ABT131105 ALO131094:ALP131105 AVK131094:AVL131105 BFG131094:BFH131105 BPC131094:BPD131105 BYY131094:BYZ131105 CIU131094:CIV131105 CSQ131094:CSR131105 DCM131094:DCN131105 DMI131094:DMJ131105 DWE131094:DWF131105 EGA131094:EGB131105 EPW131094:EPX131105 EZS131094:EZT131105 FJO131094:FJP131105 FTK131094:FTL131105 GDG131094:GDH131105 GNC131094:GND131105 GWY131094:GWZ131105 HGU131094:HGV131105 HQQ131094:HQR131105 IAM131094:IAN131105 IKI131094:IKJ131105 IUE131094:IUF131105 JEA131094:JEB131105 JNW131094:JNX131105 JXS131094:JXT131105 KHO131094:KHP131105 KRK131094:KRL131105 LBG131094:LBH131105 LLC131094:LLD131105 LUY131094:LUZ131105 MEU131094:MEV131105 MOQ131094:MOR131105 MYM131094:MYN131105 NII131094:NIJ131105 NSE131094:NSF131105 OCA131094:OCB131105 OLW131094:OLX131105 OVS131094:OVT131105 PFO131094:PFP131105 PPK131094:PPL131105 PZG131094:PZH131105 QJC131094:QJD131105 QSY131094:QSZ131105 RCU131094:RCV131105 RMQ131094:RMR131105 RWM131094:RWN131105 SGI131094:SGJ131105 SQE131094:SQF131105 TAA131094:TAB131105 TJW131094:TJX131105 TTS131094:TTT131105 UDO131094:UDP131105 UNK131094:UNL131105 UXG131094:UXH131105 VHC131094:VHD131105 VQY131094:VQZ131105 WAU131094:WAV131105 WKQ131094:WKR131105 WUM131094:WUN131105 G196630:G196641 IA196630:IB196641 RW196630:RX196641 ABS196630:ABT196641 ALO196630:ALP196641 AVK196630:AVL196641 BFG196630:BFH196641 BPC196630:BPD196641 BYY196630:BYZ196641 CIU196630:CIV196641 CSQ196630:CSR196641 DCM196630:DCN196641 DMI196630:DMJ196641 DWE196630:DWF196641 EGA196630:EGB196641 EPW196630:EPX196641 EZS196630:EZT196641 FJO196630:FJP196641 FTK196630:FTL196641 GDG196630:GDH196641 GNC196630:GND196641 GWY196630:GWZ196641 HGU196630:HGV196641 HQQ196630:HQR196641 IAM196630:IAN196641 IKI196630:IKJ196641 IUE196630:IUF196641 JEA196630:JEB196641 JNW196630:JNX196641 JXS196630:JXT196641 KHO196630:KHP196641 KRK196630:KRL196641 LBG196630:LBH196641 LLC196630:LLD196641 LUY196630:LUZ196641 MEU196630:MEV196641 MOQ196630:MOR196641 MYM196630:MYN196641 NII196630:NIJ196641 NSE196630:NSF196641 OCA196630:OCB196641 OLW196630:OLX196641 OVS196630:OVT196641 PFO196630:PFP196641 PPK196630:PPL196641 PZG196630:PZH196641 QJC196630:QJD196641 QSY196630:QSZ196641 RCU196630:RCV196641 RMQ196630:RMR196641 RWM196630:RWN196641 SGI196630:SGJ196641 SQE196630:SQF196641 TAA196630:TAB196641 TJW196630:TJX196641 TTS196630:TTT196641 UDO196630:UDP196641 UNK196630:UNL196641 UXG196630:UXH196641 VHC196630:VHD196641 VQY196630:VQZ196641 WAU196630:WAV196641 WKQ196630:WKR196641 WUM196630:WUN196641 G262166:G262177 IA262166:IB262177 RW262166:RX262177 ABS262166:ABT262177 ALO262166:ALP262177 AVK262166:AVL262177 BFG262166:BFH262177 BPC262166:BPD262177 BYY262166:BYZ262177 CIU262166:CIV262177 CSQ262166:CSR262177 DCM262166:DCN262177 DMI262166:DMJ262177 DWE262166:DWF262177 EGA262166:EGB262177 EPW262166:EPX262177 EZS262166:EZT262177 FJO262166:FJP262177 FTK262166:FTL262177 GDG262166:GDH262177 GNC262166:GND262177 GWY262166:GWZ262177 HGU262166:HGV262177 HQQ262166:HQR262177 IAM262166:IAN262177 IKI262166:IKJ262177 IUE262166:IUF262177 JEA262166:JEB262177 JNW262166:JNX262177 JXS262166:JXT262177 KHO262166:KHP262177 KRK262166:KRL262177 LBG262166:LBH262177 LLC262166:LLD262177 LUY262166:LUZ262177 MEU262166:MEV262177 MOQ262166:MOR262177 MYM262166:MYN262177 NII262166:NIJ262177 NSE262166:NSF262177 OCA262166:OCB262177 OLW262166:OLX262177 OVS262166:OVT262177 PFO262166:PFP262177 PPK262166:PPL262177 PZG262166:PZH262177 QJC262166:QJD262177 QSY262166:QSZ262177 RCU262166:RCV262177 RMQ262166:RMR262177 RWM262166:RWN262177 SGI262166:SGJ262177 SQE262166:SQF262177 TAA262166:TAB262177 TJW262166:TJX262177 TTS262166:TTT262177 UDO262166:UDP262177 UNK262166:UNL262177 UXG262166:UXH262177 VHC262166:VHD262177 VQY262166:VQZ262177 WAU262166:WAV262177 WKQ262166:WKR262177 WUM262166:WUN262177 G327702:G327713 IA327702:IB327713 RW327702:RX327713 ABS327702:ABT327713 ALO327702:ALP327713 AVK327702:AVL327713 BFG327702:BFH327713 BPC327702:BPD327713 BYY327702:BYZ327713 CIU327702:CIV327713 CSQ327702:CSR327713 DCM327702:DCN327713 DMI327702:DMJ327713 DWE327702:DWF327713 EGA327702:EGB327713 EPW327702:EPX327713 EZS327702:EZT327713 FJO327702:FJP327713 FTK327702:FTL327713 GDG327702:GDH327713 GNC327702:GND327713 GWY327702:GWZ327713 HGU327702:HGV327713 HQQ327702:HQR327713 IAM327702:IAN327713 IKI327702:IKJ327713 IUE327702:IUF327713 JEA327702:JEB327713 JNW327702:JNX327713 JXS327702:JXT327713 KHO327702:KHP327713 KRK327702:KRL327713 LBG327702:LBH327713 LLC327702:LLD327713 LUY327702:LUZ327713 MEU327702:MEV327713 MOQ327702:MOR327713 MYM327702:MYN327713 NII327702:NIJ327713 NSE327702:NSF327713 OCA327702:OCB327713 OLW327702:OLX327713 OVS327702:OVT327713 PFO327702:PFP327713 PPK327702:PPL327713 PZG327702:PZH327713 QJC327702:QJD327713 QSY327702:QSZ327713 RCU327702:RCV327713 RMQ327702:RMR327713 RWM327702:RWN327713 SGI327702:SGJ327713 SQE327702:SQF327713 TAA327702:TAB327713 TJW327702:TJX327713 TTS327702:TTT327713 UDO327702:UDP327713 UNK327702:UNL327713 UXG327702:UXH327713 VHC327702:VHD327713 VQY327702:VQZ327713 WAU327702:WAV327713 WKQ327702:WKR327713 WUM327702:WUN327713 G393238:G393249 IA393238:IB393249 RW393238:RX393249 ABS393238:ABT393249 ALO393238:ALP393249 AVK393238:AVL393249 BFG393238:BFH393249 BPC393238:BPD393249 BYY393238:BYZ393249 CIU393238:CIV393249 CSQ393238:CSR393249 DCM393238:DCN393249 DMI393238:DMJ393249 DWE393238:DWF393249 EGA393238:EGB393249 EPW393238:EPX393249 EZS393238:EZT393249 FJO393238:FJP393249 FTK393238:FTL393249 GDG393238:GDH393249 GNC393238:GND393249 GWY393238:GWZ393249 HGU393238:HGV393249 HQQ393238:HQR393249 IAM393238:IAN393249 IKI393238:IKJ393249 IUE393238:IUF393249 JEA393238:JEB393249 JNW393238:JNX393249 JXS393238:JXT393249 KHO393238:KHP393249 KRK393238:KRL393249 LBG393238:LBH393249 LLC393238:LLD393249 LUY393238:LUZ393249 MEU393238:MEV393249 MOQ393238:MOR393249 MYM393238:MYN393249 NII393238:NIJ393249 NSE393238:NSF393249 OCA393238:OCB393249 OLW393238:OLX393249 OVS393238:OVT393249 PFO393238:PFP393249 PPK393238:PPL393249 PZG393238:PZH393249 QJC393238:QJD393249 QSY393238:QSZ393249 RCU393238:RCV393249 RMQ393238:RMR393249 RWM393238:RWN393249 SGI393238:SGJ393249 SQE393238:SQF393249 TAA393238:TAB393249 TJW393238:TJX393249 TTS393238:TTT393249 UDO393238:UDP393249 UNK393238:UNL393249 UXG393238:UXH393249 VHC393238:VHD393249 VQY393238:VQZ393249 WAU393238:WAV393249 WKQ393238:WKR393249 WUM393238:WUN393249 G458774:G458785 IA458774:IB458785 RW458774:RX458785 ABS458774:ABT458785 ALO458774:ALP458785 AVK458774:AVL458785 BFG458774:BFH458785 BPC458774:BPD458785 BYY458774:BYZ458785 CIU458774:CIV458785 CSQ458774:CSR458785 DCM458774:DCN458785 DMI458774:DMJ458785 DWE458774:DWF458785 EGA458774:EGB458785 EPW458774:EPX458785 EZS458774:EZT458785 FJO458774:FJP458785 FTK458774:FTL458785 GDG458774:GDH458785 GNC458774:GND458785 GWY458774:GWZ458785 HGU458774:HGV458785 HQQ458774:HQR458785 IAM458774:IAN458785 IKI458774:IKJ458785 IUE458774:IUF458785 JEA458774:JEB458785 JNW458774:JNX458785 JXS458774:JXT458785 KHO458774:KHP458785 KRK458774:KRL458785 LBG458774:LBH458785 LLC458774:LLD458785 LUY458774:LUZ458785 MEU458774:MEV458785 MOQ458774:MOR458785 MYM458774:MYN458785 NII458774:NIJ458785 NSE458774:NSF458785 OCA458774:OCB458785 OLW458774:OLX458785 OVS458774:OVT458785 PFO458774:PFP458785 PPK458774:PPL458785 PZG458774:PZH458785 QJC458774:QJD458785 QSY458774:QSZ458785 RCU458774:RCV458785 RMQ458774:RMR458785 RWM458774:RWN458785 SGI458774:SGJ458785 SQE458774:SQF458785 TAA458774:TAB458785 TJW458774:TJX458785 TTS458774:TTT458785 UDO458774:UDP458785 UNK458774:UNL458785 UXG458774:UXH458785 VHC458774:VHD458785 VQY458774:VQZ458785 WAU458774:WAV458785 WKQ458774:WKR458785 WUM458774:WUN458785 G524310:G524321 IA524310:IB524321 RW524310:RX524321 ABS524310:ABT524321 ALO524310:ALP524321 AVK524310:AVL524321 BFG524310:BFH524321 BPC524310:BPD524321 BYY524310:BYZ524321 CIU524310:CIV524321 CSQ524310:CSR524321 DCM524310:DCN524321 DMI524310:DMJ524321 DWE524310:DWF524321 EGA524310:EGB524321 EPW524310:EPX524321 EZS524310:EZT524321 FJO524310:FJP524321 FTK524310:FTL524321 GDG524310:GDH524321 GNC524310:GND524321 GWY524310:GWZ524321 HGU524310:HGV524321 HQQ524310:HQR524321 IAM524310:IAN524321 IKI524310:IKJ524321 IUE524310:IUF524321 JEA524310:JEB524321 JNW524310:JNX524321 JXS524310:JXT524321 KHO524310:KHP524321 KRK524310:KRL524321 LBG524310:LBH524321 LLC524310:LLD524321 LUY524310:LUZ524321 MEU524310:MEV524321 MOQ524310:MOR524321 MYM524310:MYN524321 NII524310:NIJ524321 NSE524310:NSF524321 OCA524310:OCB524321 OLW524310:OLX524321 OVS524310:OVT524321 PFO524310:PFP524321 PPK524310:PPL524321 PZG524310:PZH524321 QJC524310:QJD524321 QSY524310:QSZ524321 RCU524310:RCV524321 RMQ524310:RMR524321 RWM524310:RWN524321 SGI524310:SGJ524321 SQE524310:SQF524321 TAA524310:TAB524321 TJW524310:TJX524321 TTS524310:TTT524321 UDO524310:UDP524321 UNK524310:UNL524321 UXG524310:UXH524321 VHC524310:VHD524321 VQY524310:VQZ524321 WAU524310:WAV524321 WKQ524310:WKR524321 WUM524310:WUN524321 G589846:G589857 IA589846:IB589857 RW589846:RX589857 ABS589846:ABT589857 ALO589846:ALP589857 AVK589846:AVL589857 BFG589846:BFH589857 BPC589846:BPD589857 BYY589846:BYZ589857 CIU589846:CIV589857 CSQ589846:CSR589857 DCM589846:DCN589857 DMI589846:DMJ589857 DWE589846:DWF589857 EGA589846:EGB589857 EPW589846:EPX589857 EZS589846:EZT589857 FJO589846:FJP589857 FTK589846:FTL589857 GDG589846:GDH589857 GNC589846:GND589857 GWY589846:GWZ589857 HGU589846:HGV589857 HQQ589846:HQR589857 IAM589846:IAN589857 IKI589846:IKJ589857 IUE589846:IUF589857 JEA589846:JEB589857 JNW589846:JNX589857 JXS589846:JXT589857 KHO589846:KHP589857 KRK589846:KRL589857 LBG589846:LBH589857 LLC589846:LLD589857 LUY589846:LUZ589857 MEU589846:MEV589857 MOQ589846:MOR589857 MYM589846:MYN589857 NII589846:NIJ589857 NSE589846:NSF589857 OCA589846:OCB589857 OLW589846:OLX589857 OVS589846:OVT589857 PFO589846:PFP589857 PPK589846:PPL589857 PZG589846:PZH589857 QJC589846:QJD589857 QSY589846:QSZ589857 RCU589846:RCV589857 RMQ589846:RMR589857 RWM589846:RWN589857 SGI589846:SGJ589857 SQE589846:SQF589857 TAA589846:TAB589857 TJW589846:TJX589857 TTS589846:TTT589857 UDO589846:UDP589857 UNK589846:UNL589857 UXG589846:UXH589857 VHC589846:VHD589857 VQY589846:VQZ589857 WAU589846:WAV589857 WKQ589846:WKR589857 WUM589846:WUN589857 G655382:G655393 IA655382:IB655393 RW655382:RX655393 ABS655382:ABT655393 ALO655382:ALP655393 AVK655382:AVL655393 BFG655382:BFH655393 BPC655382:BPD655393 BYY655382:BYZ655393 CIU655382:CIV655393 CSQ655382:CSR655393 DCM655382:DCN655393 DMI655382:DMJ655393 DWE655382:DWF655393 EGA655382:EGB655393 EPW655382:EPX655393 EZS655382:EZT655393 FJO655382:FJP655393 FTK655382:FTL655393 GDG655382:GDH655393 GNC655382:GND655393 GWY655382:GWZ655393 HGU655382:HGV655393 HQQ655382:HQR655393 IAM655382:IAN655393 IKI655382:IKJ655393 IUE655382:IUF655393 JEA655382:JEB655393 JNW655382:JNX655393 JXS655382:JXT655393 KHO655382:KHP655393 KRK655382:KRL655393 LBG655382:LBH655393 LLC655382:LLD655393 LUY655382:LUZ655393 MEU655382:MEV655393 MOQ655382:MOR655393 MYM655382:MYN655393 NII655382:NIJ655393 NSE655382:NSF655393 OCA655382:OCB655393 OLW655382:OLX655393 OVS655382:OVT655393 PFO655382:PFP655393 PPK655382:PPL655393 PZG655382:PZH655393 QJC655382:QJD655393 QSY655382:QSZ655393 RCU655382:RCV655393 RMQ655382:RMR655393 RWM655382:RWN655393 SGI655382:SGJ655393 SQE655382:SQF655393 TAA655382:TAB655393 TJW655382:TJX655393 TTS655382:TTT655393 UDO655382:UDP655393 UNK655382:UNL655393 UXG655382:UXH655393 VHC655382:VHD655393 VQY655382:VQZ655393 WAU655382:WAV655393 WKQ655382:WKR655393 WUM655382:WUN655393 G720918:G720929 IA720918:IB720929 RW720918:RX720929 ABS720918:ABT720929 ALO720918:ALP720929 AVK720918:AVL720929 BFG720918:BFH720929 BPC720918:BPD720929 BYY720918:BYZ720929 CIU720918:CIV720929 CSQ720918:CSR720929 DCM720918:DCN720929 DMI720918:DMJ720929 DWE720918:DWF720929 EGA720918:EGB720929 EPW720918:EPX720929 EZS720918:EZT720929 FJO720918:FJP720929 FTK720918:FTL720929 GDG720918:GDH720929 GNC720918:GND720929 GWY720918:GWZ720929 HGU720918:HGV720929 HQQ720918:HQR720929 IAM720918:IAN720929 IKI720918:IKJ720929 IUE720918:IUF720929 JEA720918:JEB720929 JNW720918:JNX720929 JXS720918:JXT720929 KHO720918:KHP720929 KRK720918:KRL720929 LBG720918:LBH720929 LLC720918:LLD720929 LUY720918:LUZ720929 MEU720918:MEV720929 MOQ720918:MOR720929 MYM720918:MYN720929 NII720918:NIJ720929 NSE720918:NSF720929 OCA720918:OCB720929 OLW720918:OLX720929 OVS720918:OVT720929 PFO720918:PFP720929 PPK720918:PPL720929 PZG720918:PZH720929 QJC720918:QJD720929 QSY720918:QSZ720929 RCU720918:RCV720929 RMQ720918:RMR720929 RWM720918:RWN720929 SGI720918:SGJ720929 SQE720918:SQF720929 TAA720918:TAB720929 TJW720918:TJX720929 TTS720918:TTT720929 UDO720918:UDP720929 UNK720918:UNL720929 UXG720918:UXH720929 VHC720918:VHD720929 VQY720918:VQZ720929 WAU720918:WAV720929 WKQ720918:WKR720929 WUM720918:WUN720929 G786454:G786465 IA786454:IB786465 RW786454:RX786465 ABS786454:ABT786465 ALO786454:ALP786465 AVK786454:AVL786465 BFG786454:BFH786465 BPC786454:BPD786465 BYY786454:BYZ786465 CIU786454:CIV786465 CSQ786454:CSR786465 DCM786454:DCN786465 DMI786454:DMJ786465 DWE786454:DWF786465 EGA786454:EGB786465 EPW786454:EPX786465 EZS786454:EZT786465 FJO786454:FJP786465 FTK786454:FTL786465 GDG786454:GDH786465 GNC786454:GND786465 GWY786454:GWZ786465 HGU786454:HGV786465 HQQ786454:HQR786465 IAM786454:IAN786465 IKI786454:IKJ786465 IUE786454:IUF786465 JEA786454:JEB786465 JNW786454:JNX786465 JXS786454:JXT786465 KHO786454:KHP786465 KRK786454:KRL786465 LBG786454:LBH786465 LLC786454:LLD786465 LUY786454:LUZ786465 MEU786454:MEV786465 MOQ786454:MOR786465 MYM786454:MYN786465 NII786454:NIJ786465 NSE786454:NSF786465 OCA786454:OCB786465 OLW786454:OLX786465 OVS786454:OVT786465 PFO786454:PFP786465 PPK786454:PPL786465 PZG786454:PZH786465 QJC786454:QJD786465 QSY786454:QSZ786465 RCU786454:RCV786465 RMQ786454:RMR786465 RWM786454:RWN786465 SGI786454:SGJ786465 SQE786454:SQF786465 TAA786454:TAB786465 TJW786454:TJX786465 TTS786454:TTT786465 UDO786454:UDP786465 UNK786454:UNL786465 UXG786454:UXH786465 VHC786454:VHD786465 VQY786454:VQZ786465 WAU786454:WAV786465 WKQ786454:WKR786465 WUM786454:WUN786465 G851990:G852001 IA851990:IB852001 RW851990:RX852001 ABS851990:ABT852001 ALO851990:ALP852001 AVK851990:AVL852001 BFG851990:BFH852001 BPC851990:BPD852001 BYY851990:BYZ852001 CIU851990:CIV852001 CSQ851990:CSR852001 DCM851990:DCN852001 DMI851990:DMJ852001 DWE851990:DWF852001 EGA851990:EGB852001 EPW851990:EPX852001 EZS851990:EZT852001 FJO851990:FJP852001 FTK851990:FTL852001 GDG851990:GDH852001 GNC851990:GND852001 GWY851990:GWZ852001 HGU851990:HGV852001 HQQ851990:HQR852001 IAM851990:IAN852001 IKI851990:IKJ852001 IUE851990:IUF852001 JEA851990:JEB852001 JNW851990:JNX852001 JXS851990:JXT852001 KHO851990:KHP852001 KRK851990:KRL852001 LBG851990:LBH852001 LLC851990:LLD852001 LUY851990:LUZ852001 MEU851990:MEV852001 MOQ851990:MOR852001 MYM851990:MYN852001 NII851990:NIJ852001 NSE851990:NSF852001 OCA851990:OCB852001 OLW851990:OLX852001 OVS851990:OVT852001 PFO851990:PFP852001 PPK851990:PPL852001 PZG851990:PZH852001 QJC851990:QJD852001 QSY851990:QSZ852001 RCU851990:RCV852001 RMQ851990:RMR852001 RWM851990:RWN852001 SGI851990:SGJ852001 SQE851990:SQF852001 TAA851990:TAB852001 TJW851990:TJX852001 TTS851990:TTT852001 UDO851990:UDP852001 UNK851990:UNL852001 UXG851990:UXH852001 VHC851990:VHD852001 VQY851990:VQZ852001 WAU851990:WAV852001 WKQ851990:WKR852001 WUM851990:WUN852001 G917526:G917537 IA917526:IB917537 RW917526:RX917537 ABS917526:ABT917537 ALO917526:ALP917537 AVK917526:AVL917537 BFG917526:BFH917537 BPC917526:BPD917537 BYY917526:BYZ917537 CIU917526:CIV917537 CSQ917526:CSR917537 DCM917526:DCN917537 DMI917526:DMJ917537 DWE917526:DWF917537 EGA917526:EGB917537 EPW917526:EPX917537 EZS917526:EZT917537 FJO917526:FJP917537 FTK917526:FTL917537 GDG917526:GDH917537 GNC917526:GND917537 GWY917526:GWZ917537 HGU917526:HGV917537 HQQ917526:HQR917537 IAM917526:IAN917537 IKI917526:IKJ917537 IUE917526:IUF917537 JEA917526:JEB917537 JNW917526:JNX917537 JXS917526:JXT917537 KHO917526:KHP917537 KRK917526:KRL917537 LBG917526:LBH917537 LLC917526:LLD917537 LUY917526:LUZ917537 MEU917526:MEV917537 MOQ917526:MOR917537 MYM917526:MYN917537 NII917526:NIJ917537 NSE917526:NSF917537 OCA917526:OCB917537 OLW917526:OLX917537 OVS917526:OVT917537 PFO917526:PFP917537 PPK917526:PPL917537 PZG917526:PZH917537 QJC917526:QJD917537 QSY917526:QSZ917537 RCU917526:RCV917537 RMQ917526:RMR917537 RWM917526:RWN917537 SGI917526:SGJ917537 SQE917526:SQF917537 TAA917526:TAB917537 TJW917526:TJX917537 TTS917526:TTT917537 UDO917526:UDP917537 UNK917526:UNL917537 UXG917526:UXH917537 VHC917526:VHD917537 VQY917526:VQZ917537 WAU917526:WAV917537 WKQ917526:WKR917537 WUM917526:WUN917537 G983062:G983073 IA983062:IB983073 RW983062:RX983073 ABS983062:ABT983073 ALO983062:ALP983073 AVK983062:AVL983073 BFG983062:BFH983073 BPC983062:BPD983073 BYY983062:BYZ983073 CIU983062:CIV983073 CSQ983062:CSR983073 DCM983062:DCN983073 DMI983062:DMJ983073 DWE983062:DWF983073 EGA983062:EGB983073 EPW983062:EPX983073 EZS983062:EZT983073 FJO983062:FJP983073 FTK983062:FTL983073 GDG983062:GDH983073 GNC983062:GND983073 GWY983062:GWZ983073 HGU983062:HGV983073 HQQ983062:HQR983073 IAM983062:IAN983073 IKI983062:IKJ983073 IUE983062:IUF983073 JEA983062:JEB983073 JNW983062:JNX983073 JXS983062:JXT983073 KHO983062:KHP983073 KRK983062:KRL983073 LBG983062:LBH983073 LLC983062:LLD983073 LUY983062:LUZ983073 MEU983062:MEV983073 MOQ983062:MOR983073 MYM983062:MYN983073 NII983062:NIJ983073 NSE983062:NSF983073 OCA983062:OCB983073 OLW983062:OLX983073 OVS983062:OVT983073 PFO983062:PFP983073 PPK983062:PPL983073 PZG983062:PZH983073 QJC983062:QJD983073 QSY983062:QSZ983073 RCU983062:RCV983073 RMQ983062:RMR983073 RWM983062:RWN983073 SGI983062:SGJ983073 SQE983062:SQF983073 TAA983062:TAB983073 TJW983062:TJX983073 TTS983062:TTT983073 UDO983062:UDP983073 UNK983062:UNL983073 UXG983062:UXH983073 VHC983062:VHD983073 VQY983062:VQZ983073 WAU983062:WAV983073 WKQ983062:WKR983073 WUM983062:WUN983073 A65551:E65551 HW65551:HX65551 RS65551:RT65551 ABO65551:ABP65551 ALK65551:ALL65551 AVG65551:AVH65551 BFC65551:BFD65551 BOY65551:BOZ65551 BYU65551:BYV65551 CIQ65551:CIR65551 CSM65551:CSN65551 DCI65551:DCJ65551 DME65551:DMF65551 DWA65551:DWB65551 EFW65551:EFX65551 EPS65551:EPT65551 EZO65551:EZP65551 FJK65551:FJL65551 FTG65551:FTH65551 GDC65551:GDD65551 GMY65551:GMZ65551 GWU65551:GWV65551 HGQ65551:HGR65551 HQM65551:HQN65551 IAI65551:IAJ65551 IKE65551:IKF65551 IUA65551:IUB65551 JDW65551:JDX65551 JNS65551:JNT65551 JXO65551:JXP65551 KHK65551:KHL65551 KRG65551:KRH65551 LBC65551:LBD65551 LKY65551:LKZ65551 LUU65551:LUV65551 MEQ65551:MER65551 MOM65551:MON65551 MYI65551:MYJ65551 NIE65551:NIF65551 NSA65551:NSB65551 OBW65551:OBX65551 OLS65551:OLT65551 OVO65551:OVP65551 PFK65551:PFL65551 PPG65551:PPH65551 PZC65551:PZD65551 QIY65551:QIZ65551 QSU65551:QSV65551 RCQ65551:RCR65551 RMM65551:RMN65551 RWI65551:RWJ65551 SGE65551:SGF65551 SQA65551:SQB65551 SZW65551:SZX65551 TJS65551:TJT65551 TTO65551:TTP65551 UDK65551:UDL65551 UNG65551:UNH65551 UXC65551:UXD65551 VGY65551:VGZ65551 VQU65551:VQV65551 WAQ65551:WAR65551 WKM65551:WKN65551 WUI65551:WUJ65551 A131087:E131087 HW131087:HX131087 RS131087:RT131087 ABO131087:ABP131087 ALK131087:ALL131087 AVG131087:AVH131087 BFC131087:BFD131087 BOY131087:BOZ131087 BYU131087:BYV131087 CIQ131087:CIR131087 CSM131087:CSN131087 DCI131087:DCJ131087 DME131087:DMF131087 DWA131087:DWB131087 EFW131087:EFX131087 EPS131087:EPT131087 EZO131087:EZP131087 FJK131087:FJL131087 FTG131087:FTH131087 GDC131087:GDD131087 GMY131087:GMZ131087 GWU131087:GWV131087 HGQ131087:HGR131087 HQM131087:HQN131087 IAI131087:IAJ131087 IKE131087:IKF131087 IUA131087:IUB131087 JDW131087:JDX131087 JNS131087:JNT131087 JXO131087:JXP131087 KHK131087:KHL131087 KRG131087:KRH131087 LBC131087:LBD131087 LKY131087:LKZ131087 LUU131087:LUV131087 MEQ131087:MER131087 MOM131087:MON131087 MYI131087:MYJ131087 NIE131087:NIF131087 NSA131087:NSB131087 OBW131087:OBX131087 OLS131087:OLT131087 OVO131087:OVP131087 PFK131087:PFL131087 PPG131087:PPH131087 PZC131087:PZD131087 QIY131087:QIZ131087 QSU131087:QSV131087 RCQ131087:RCR131087 RMM131087:RMN131087 RWI131087:RWJ131087 SGE131087:SGF131087 SQA131087:SQB131087 SZW131087:SZX131087 TJS131087:TJT131087 TTO131087:TTP131087 UDK131087:UDL131087 UNG131087:UNH131087 UXC131087:UXD131087 VGY131087:VGZ131087 VQU131087:VQV131087 WAQ131087:WAR131087 WKM131087:WKN131087 WUI131087:WUJ131087 A196623:E196623 HW196623:HX196623 RS196623:RT196623 ABO196623:ABP196623 ALK196623:ALL196623 AVG196623:AVH196623 BFC196623:BFD196623 BOY196623:BOZ196623 BYU196623:BYV196623 CIQ196623:CIR196623 CSM196623:CSN196623 DCI196623:DCJ196623 DME196623:DMF196623 DWA196623:DWB196623 EFW196623:EFX196623 EPS196623:EPT196623 EZO196623:EZP196623 FJK196623:FJL196623 FTG196623:FTH196623 GDC196623:GDD196623 GMY196623:GMZ196623 GWU196623:GWV196623 HGQ196623:HGR196623 HQM196623:HQN196623 IAI196623:IAJ196623 IKE196623:IKF196623 IUA196623:IUB196623 JDW196623:JDX196623 JNS196623:JNT196623 JXO196623:JXP196623 KHK196623:KHL196623 KRG196623:KRH196623 LBC196623:LBD196623 LKY196623:LKZ196623 LUU196623:LUV196623 MEQ196623:MER196623 MOM196623:MON196623 MYI196623:MYJ196623 NIE196623:NIF196623 NSA196623:NSB196623 OBW196623:OBX196623 OLS196623:OLT196623 OVO196623:OVP196623 PFK196623:PFL196623 PPG196623:PPH196623 PZC196623:PZD196623 QIY196623:QIZ196623 QSU196623:QSV196623 RCQ196623:RCR196623 RMM196623:RMN196623 RWI196623:RWJ196623 SGE196623:SGF196623 SQA196623:SQB196623 SZW196623:SZX196623 TJS196623:TJT196623 TTO196623:TTP196623 UDK196623:UDL196623 UNG196623:UNH196623 UXC196623:UXD196623 VGY196623:VGZ196623 VQU196623:VQV196623 WAQ196623:WAR196623 WKM196623:WKN196623 WUI196623:WUJ196623 A262159:E262159 HW262159:HX262159 RS262159:RT262159 ABO262159:ABP262159 ALK262159:ALL262159 AVG262159:AVH262159 BFC262159:BFD262159 BOY262159:BOZ262159 BYU262159:BYV262159 CIQ262159:CIR262159 CSM262159:CSN262159 DCI262159:DCJ262159 DME262159:DMF262159 DWA262159:DWB262159 EFW262159:EFX262159 EPS262159:EPT262159 EZO262159:EZP262159 FJK262159:FJL262159 FTG262159:FTH262159 GDC262159:GDD262159 GMY262159:GMZ262159 GWU262159:GWV262159 HGQ262159:HGR262159 HQM262159:HQN262159 IAI262159:IAJ262159 IKE262159:IKF262159 IUA262159:IUB262159 JDW262159:JDX262159 JNS262159:JNT262159 JXO262159:JXP262159 KHK262159:KHL262159 KRG262159:KRH262159 LBC262159:LBD262159 LKY262159:LKZ262159 LUU262159:LUV262159 MEQ262159:MER262159 MOM262159:MON262159 MYI262159:MYJ262159 NIE262159:NIF262159 NSA262159:NSB262159 OBW262159:OBX262159 OLS262159:OLT262159 OVO262159:OVP262159 PFK262159:PFL262159 PPG262159:PPH262159 PZC262159:PZD262159 QIY262159:QIZ262159 QSU262159:QSV262159 RCQ262159:RCR262159 RMM262159:RMN262159 RWI262159:RWJ262159 SGE262159:SGF262159 SQA262159:SQB262159 SZW262159:SZX262159 TJS262159:TJT262159 TTO262159:TTP262159 UDK262159:UDL262159 UNG262159:UNH262159 UXC262159:UXD262159 VGY262159:VGZ262159 VQU262159:VQV262159 WAQ262159:WAR262159 WKM262159:WKN262159 WUI262159:WUJ262159 A327695:E327695 HW327695:HX327695 RS327695:RT327695 ABO327695:ABP327695 ALK327695:ALL327695 AVG327695:AVH327695 BFC327695:BFD327695 BOY327695:BOZ327695 BYU327695:BYV327695 CIQ327695:CIR327695 CSM327695:CSN327695 DCI327695:DCJ327695 DME327695:DMF327695 DWA327695:DWB327695 EFW327695:EFX327695 EPS327695:EPT327695 EZO327695:EZP327695 FJK327695:FJL327695 FTG327695:FTH327695 GDC327695:GDD327695 GMY327695:GMZ327695 GWU327695:GWV327695 HGQ327695:HGR327695 HQM327695:HQN327695 IAI327695:IAJ327695 IKE327695:IKF327695 IUA327695:IUB327695 JDW327695:JDX327695 JNS327695:JNT327695 JXO327695:JXP327695 KHK327695:KHL327695 KRG327695:KRH327695 LBC327695:LBD327695 LKY327695:LKZ327695 LUU327695:LUV327695 MEQ327695:MER327695 MOM327695:MON327695 MYI327695:MYJ327695 NIE327695:NIF327695 NSA327695:NSB327695 OBW327695:OBX327695 OLS327695:OLT327695 OVO327695:OVP327695 PFK327695:PFL327695 PPG327695:PPH327695 PZC327695:PZD327695 QIY327695:QIZ327695 QSU327695:QSV327695 RCQ327695:RCR327695 RMM327695:RMN327695 RWI327695:RWJ327695 SGE327695:SGF327695 SQA327695:SQB327695 SZW327695:SZX327695 TJS327695:TJT327695 TTO327695:TTP327695 UDK327695:UDL327695 UNG327695:UNH327695 UXC327695:UXD327695 VGY327695:VGZ327695 VQU327695:VQV327695 WAQ327695:WAR327695 WKM327695:WKN327695 WUI327695:WUJ327695 A393231:E393231 HW393231:HX393231 RS393231:RT393231 ABO393231:ABP393231 ALK393231:ALL393231 AVG393231:AVH393231 BFC393231:BFD393231 BOY393231:BOZ393231 BYU393231:BYV393231 CIQ393231:CIR393231 CSM393231:CSN393231 DCI393231:DCJ393231 DME393231:DMF393231 DWA393231:DWB393231 EFW393231:EFX393231 EPS393231:EPT393231 EZO393231:EZP393231 FJK393231:FJL393231 FTG393231:FTH393231 GDC393231:GDD393231 GMY393231:GMZ393231 GWU393231:GWV393231 HGQ393231:HGR393231 HQM393231:HQN393231 IAI393231:IAJ393231 IKE393231:IKF393231 IUA393231:IUB393231 JDW393231:JDX393231 JNS393231:JNT393231 JXO393231:JXP393231 KHK393231:KHL393231 KRG393231:KRH393231 LBC393231:LBD393231 LKY393231:LKZ393231 LUU393231:LUV393231 MEQ393231:MER393231 MOM393231:MON393231 MYI393231:MYJ393231 NIE393231:NIF393231 NSA393231:NSB393231 OBW393231:OBX393231 OLS393231:OLT393231 OVO393231:OVP393231 PFK393231:PFL393231 PPG393231:PPH393231 PZC393231:PZD393231 QIY393231:QIZ393231 QSU393231:QSV393231 RCQ393231:RCR393231 RMM393231:RMN393231 RWI393231:RWJ393231 SGE393231:SGF393231 SQA393231:SQB393231 SZW393231:SZX393231 TJS393231:TJT393231 TTO393231:TTP393231 UDK393231:UDL393231 UNG393231:UNH393231 UXC393231:UXD393231 VGY393231:VGZ393231 VQU393231:VQV393231 WAQ393231:WAR393231 WKM393231:WKN393231 WUI393231:WUJ393231 A458767:E458767 HW458767:HX458767 RS458767:RT458767 ABO458767:ABP458767 ALK458767:ALL458767 AVG458767:AVH458767 BFC458767:BFD458767 BOY458767:BOZ458767 BYU458767:BYV458767 CIQ458767:CIR458767 CSM458767:CSN458767 DCI458767:DCJ458767 DME458767:DMF458767 DWA458767:DWB458767 EFW458767:EFX458767 EPS458767:EPT458767 EZO458767:EZP458767 FJK458767:FJL458767 FTG458767:FTH458767 GDC458767:GDD458767 GMY458767:GMZ458767 GWU458767:GWV458767 HGQ458767:HGR458767 HQM458767:HQN458767 IAI458767:IAJ458767 IKE458767:IKF458767 IUA458767:IUB458767 JDW458767:JDX458767 JNS458767:JNT458767 JXO458767:JXP458767 KHK458767:KHL458767 KRG458767:KRH458767 LBC458767:LBD458767 LKY458767:LKZ458767 LUU458767:LUV458767 MEQ458767:MER458767 MOM458767:MON458767 MYI458767:MYJ458767 NIE458767:NIF458767 NSA458767:NSB458767 OBW458767:OBX458767 OLS458767:OLT458767 OVO458767:OVP458767 PFK458767:PFL458767 PPG458767:PPH458767 PZC458767:PZD458767 QIY458767:QIZ458767 QSU458767:QSV458767 RCQ458767:RCR458767 RMM458767:RMN458767 RWI458767:RWJ458767 SGE458767:SGF458767 SQA458767:SQB458767 SZW458767:SZX458767 TJS458767:TJT458767 TTO458767:TTP458767 UDK458767:UDL458767 UNG458767:UNH458767 UXC458767:UXD458767 VGY458767:VGZ458767 VQU458767:VQV458767 WAQ458767:WAR458767 WKM458767:WKN458767 WUI458767:WUJ458767 A524303:E524303 HW524303:HX524303 RS524303:RT524303 ABO524303:ABP524303 ALK524303:ALL524303 AVG524303:AVH524303 BFC524303:BFD524303 BOY524303:BOZ524303 BYU524303:BYV524303 CIQ524303:CIR524303 CSM524303:CSN524303 DCI524303:DCJ524303 DME524303:DMF524303 DWA524303:DWB524303 EFW524303:EFX524303 EPS524303:EPT524303 EZO524303:EZP524303 FJK524303:FJL524303 FTG524303:FTH524303 GDC524303:GDD524303 GMY524303:GMZ524303 GWU524303:GWV524303 HGQ524303:HGR524303 HQM524303:HQN524303 IAI524303:IAJ524303 IKE524303:IKF524303 IUA524303:IUB524303 JDW524303:JDX524303 JNS524303:JNT524303 JXO524303:JXP524303 KHK524303:KHL524303 KRG524303:KRH524303 LBC524303:LBD524303 LKY524303:LKZ524303 LUU524303:LUV524303 MEQ524303:MER524303 MOM524303:MON524303 MYI524303:MYJ524303 NIE524303:NIF524303 NSA524303:NSB524303 OBW524303:OBX524303 OLS524303:OLT524303 OVO524303:OVP524303 PFK524303:PFL524303 PPG524303:PPH524303 PZC524303:PZD524303 QIY524303:QIZ524303 QSU524303:QSV524303 RCQ524303:RCR524303 RMM524303:RMN524303 RWI524303:RWJ524303 SGE524303:SGF524303 SQA524303:SQB524303 SZW524303:SZX524303 TJS524303:TJT524303 TTO524303:TTP524303 UDK524303:UDL524303 UNG524303:UNH524303 UXC524303:UXD524303 VGY524303:VGZ524303 VQU524303:VQV524303 WAQ524303:WAR524303 WKM524303:WKN524303 WUI524303:WUJ524303 A589839:E589839 HW589839:HX589839 RS589839:RT589839 ABO589839:ABP589839 ALK589839:ALL589839 AVG589839:AVH589839 BFC589839:BFD589839 BOY589839:BOZ589839 BYU589839:BYV589839 CIQ589839:CIR589839 CSM589839:CSN589839 DCI589839:DCJ589839 DME589839:DMF589839 DWA589839:DWB589839 EFW589839:EFX589839 EPS589839:EPT589839 EZO589839:EZP589839 FJK589839:FJL589839 FTG589839:FTH589839 GDC589839:GDD589839 GMY589839:GMZ589839 GWU589839:GWV589839 HGQ589839:HGR589839 HQM589839:HQN589839 IAI589839:IAJ589839 IKE589839:IKF589839 IUA589839:IUB589839 JDW589839:JDX589839 JNS589839:JNT589839 JXO589839:JXP589839 KHK589839:KHL589839 KRG589839:KRH589839 LBC589839:LBD589839 LKY589839:LKZ589839 LUU589839:LUV589839 MEQ589839:MER589839 MOM589839:MON589839 MYI589839:MYJ589839 NIE589839:NIF589839 NSA589839:NSB589839 OBW589839:OBX589839 OLS589839:OLT589839 OVO589839:OVP589839 PFK589839:PFL589839 PPG589839:PPH589839 PZC589839:PZD589839 QIY589839:QIZ589839 QSU589839:QSV589839 RCQ589839:RCR589839 RMM589839:RMN589839 RWI589839:RWJ589839 SGE589839:SGF589839 SQA589839:SQB589839 SZW589839:SZX589839 TJS589839:TJT589839 TTO589839:TTP589839 UDK589839:UDL589839 UNG589839:UNH589839 UXC589839:UXD589839 VGY589839:VGZ589839 VQU589839:VQV589839 WAQ589839:WAR589839 WKM589839:WKN589839 WUI589839:WUJ589839 A655375:E655375 HW655375:HX655375 RS655375:RT655375 ABO655375:ABP655375 ALK655375:ALL655375 AVG655375:AVH655375 BFC655375:BFD655375 BOY655375:BOZ655375 BYU655375:BYV655375 CIQ655375:CIR655375 CSM655375:CSN655375 DCI655375:DCJ655375 DME655375:DMF655375 DWA655375:DWB655375 EFW655375:EFX655375 EPS655375:EPT655375 EZO655375:EZP655375 FJK655375:FJL655375 FTG655375:FTH655375 GDC655375:GDD655375 GMY655375:GMZ655375 GWU655375:GWV655375 HGQ655375:HGR655375 HQM655375:HQN655375 IAI655375:IAJ655375 IKE655375:IKF655375 IUA655375:IUB655375 JDW655375:JDX655375 JNS655375:JNT655375 JXO655375:JXP655375 KHK655375:KHL655375 KRG655375:KRH655375 LBC655375:LBD655375 LKY655375:LKZ655375 LUU655375:LUV655375 MEQ655375:MER655375 MOM655375:MON655375 MYI655375:MYJ655375 NIE655375:NIF655375 NSA655375:NSB655375 OBW655375:OBX655375 OLS655375:OLT655375 OVO655375:OVP655375 PFK655375:PFL655375 PPG655375:PPH655375 PZC655375:PZD655375 QIY655375:QIZ655375 QSU655375:QSV655375 RCQ655375:RCR655375 RMM655375:RMN655375 RWI655375:RWJ655375 SGE655375:SGF655375 SQA655375:SQB655375 SZW655375:SZX655375 TJS655375:TJT655375 TTO655375:TTP655375 UDK655375:UDL655375 UNG655375:UNH655375 UXC655375:UXD655375 VGY655375:VGZ655375 VQU655375:VQV655375 WAQ655375:WAR655375 WKM655375:WKN655375 WUI655375:WUJ655375 A720911:E720911 HW720911:HX720911 RS720911:RT720911 ABO720911:ABP720911 ALK720911:ALL720911 AVG720911:AVH720911 BFC720911:BFD720911 BOY720911:BOZ720911 BYU720911:BYV720911 CIQ720911:CIR720911 CSM720911:CSN720911 DCI720911:DCJ720911 DME720911:DMF720911 DWA720911:DWB720911 EFW720911:EFX720911 EPS720911:EPT720911 EZO720911:EZP720911 FJK720911:FJL720911 FTG720911:FTH720911 GDC720911:GDD720911 GMY720911:GMZ720911 GWU720911:GWV720911 HGQ720911:HGR720911 HQM720911:HQN720911 IAI720911:IAJ720911 IKE720911:IKF720911 IUA720911:IUB720911 JDW720911:JDX720911 JNS720911:JNT720911 JXO720911:JXP720911 KHK720911:KHL720911 KRG720911:KRH720911 LBC720911:LBD720911 LKY720911:LKZ720911 LUU720911:LUV720911 MEQ720911:MER720911 MOM720911:MON720911 MYI720911:MYJ720911 NIE720911:NIF720911 NSA720911:NSB720911 OBW720911:OBX720911 OLS720911:OLT720911 OVO720911:OVP720911 PFK720911:PFL720911 PPG720911:PPH720911 PZC720911:PZD720911 QIY720911:QIZ720911 QSU720911:QSV720911 RCQ720911:RCR720911 RMM720911:RMN720911 RWI720911:RWJ720911 SGE720911:SGF720911 SQA720911:SQB720911 SZW720911:SZX720911 TJS720911:TJT720911 TTO720911:TTP720911 UDK720911:UDL720911 UNG720911:UNH720911 UXC720911:UXD720911 VGY720911:VGZ720911 VQU720911:VQV720911 WAQ720911:WAR720911 WKM720911:WKN720911 WUI720911:WUJ720911 A786447:E786447 HW786447:HX786447 RS786447:RT786447 ABO786447:ABP786447 ALK786447:ALL786447 AVG786447:AVH786447 BFC786447:BFD786447 BOY786447:BOZ786447 BYU786447:BYV786447 CIQ786447:CIR786447 CSM786447:CSN786447 DCI786447:DCJ786447 DME786447:DMF786447 DWA786447:DWB786447 EFW786447:EFX786447 EPS786447:EPT786447 EZO786447:EZP786447 FJK786447:FJL786447 FTG786447:FTH786447 GDC786447:GDD786447 GMY786447:GMZ786447 GWU786447:GWV786447 HGQ786447:HGR786447 HQM786447:HQN786447 IAI786447:IAJ786447 IKE786447:IKF786447 IUA786447:IUB786447 JDW786447:JDX786447 JNS786447:JNT786447 JXO786447:JXP786447 KHK786447:KHL786447 KRG786447:KRH786447 LBC786447:LBD786447 LKY786447:LKZ786447 LUU786447:LUV786447 MEQ786447:MER786447 MOM786447:MON786447 MYI786447:MYJ786447 NIE786447:NIF786447 NSA786447:NSB786447 OBW786447:OBX786447 OLS786447:OLT786447 OVO786447:OVP786447 PFK786447:PFL786447 PPG786447:PPH786447 PZC786447:PZD786447 QIY786447:QIZ786447 QSU786447:QSV786447 RCQ786447:RCR786447 RMM786447:RMN786447 RWI786447:RWJ786447 SGE786447:SGF786447 SQA786447:SQB786447 SZW786447:SZX786447 TJS786447:TJT786447 TTO786447:TTP786447 UDK786447:UDL786447 UNG786447:UNH786447 UXC786447:UXD786447 VGY786447:VGZ786447 VQU786447:VQV786447 WAQ786447:WAR786447 WKM786447:WKN786447 WUI786447:WUJ786447 A851983:E851983 HW851983:HX851983 RS851983:RT851983 ABO851983:ABP851983 ALK851983:ALL851983 AVG851983:AVH851983 BFC851983:BFD851983 BOY851983:BOZ851983 BYU851983:BYV851983 CIQ851983:CIR851983 CSM851983:CSN851983 DCI851983:DCJ851983 DME851983:DMF851983 DWA851983:DWB851983 EFW851983:EFX851983 EPS851983:EPT851983 EZO851983:EZP851983 FJK851983:FJL851983 FTG851983:FTH851983 GDC851983:GDD851983 GMY851983:GMZ851983 GWU851983:GWV851983 HGQ851983:HGR851983 HQM851983:HQN851983 IAI851983:IAJ851983 IKE851983:IKF851983 IUA851983:IUB851983 JDW851983:JDX851983 JNS851983:JNT851983 JXO851983:JXP851983 KHK851983:KHL851983 KRG851983:KRH851983 LBC851983:LBD851983 LKY851983:LKZ851983 LUU851983:LUV851983 MEQ851983:MER851983 MOM851983:MON851983 MYI851983:MYJ851983 NIE851983:NIF851983 NSA851983:NSB851983 OBW851983:OBX851983 OLS851983:OLT851983 OVO851983:OVP851983 PFK851983:PFL851983 PPG851983:PPH851983 PZC851983:PZD851983 QIY851983:QIZ851983 QSU851983:QSV851983 RCQ851983:RCR851983 RMM851983:RMN851983 RWI851983:RWJ851983 SGE851983:SGF851983 SQA851983:SQB851983 SZW851983:SZX851983 TJS851983:TJT851983 TTO851983:TTP851983 UDK851983:UDL851983 UNG851983:UNH851983 UXC851983:UXD851983 VGY851983:VGZ851983 VQU851983:VQV851983 WAQ851983:WAR851983 WKM851983:WKN851983 WUI851983:WUJ851983 A917519:E917519 HW917519:HX917519 RS917519:RT917519 ABO917519:ABP917519 ALK917519:ALL917519 AVG917519:AVH917519 BFC917519:BFD917519 BOY917519:BOZ917519 BYU917519:BYV917519 CIQ917519:CIR917519 CSM917519:CSN917519 DCI917519:DCJ917519 DME917519:DMF917519 DWA917519:DWB917519 EFW917519:EFX917519 EPS917519:EPT917519 EZO917519:EZP917519 FJK917519:FJL917519 FTG917519:FTH917519 GDC917519:GDD917519 GMY917519:GMZ917519 GWU917519:GWV917519 HGQ917519:HGR917519 HQM917519:HQN917519 IAI917519:IAJ917519 IKE917519:IKF917519 IUA917519:IUB917519 JDW917519:JDX917519 JNS917519:JNT917519 JXO917519:JXP917519 KHK917519:KHL917519 KRG917519:KRH917519 LBC917519:LBD917519 LKY917519:LKZ917519 LUU917519:LUV917519 MEQ917519:MER917519 MOM917519:MON917519 MYI917519:MYJ917519 NIE917519:NIF917519 NSA917519:NSB917519 OBW917519:OBX917519 OLS917519:OLT917519 OVO917519:OVP917519 PFK917519:PFL917519 PPG917519:PPH917519 PZC917519:PZD917519 QIY917519:QIZ917519 QSU917519:QSV917519 RCQ917519:RCR917519 RMM917519:RMN917519 RWI917519:RWJ917519 SGE917519:SGF917519 SQA917519:SQB917519 SZW917519:SZX917519 TJS917519:TJT917519 TTO917519:TTP917519 UDK917519:UDL917519 UNG917519:UNH917519 UXC917519:UXD917519 VGY917519:VGZ917519 VQU917519:VQV917519 WAQ917519:WAR917519 WKM917519:WKN917519 WUI917519:WUJ917519 A983055:E983055 HW983055:HX983055 RS983055:RT983055 ABO983055:ABP983055 ALK983055:ALL983055 AVG983055:AVH983055 BFC983055:BFD983055 BOY983055:BOZ983055 BYU983055:BYV983055 CIQ983055:CIR983055 CSM983055:CSN983055 DCI983055:DCJ983055 DME983055:DMF983055 DWA983055:DWB983055 EFW983055:EFX983055 EPS983055:EPT983055 EZO983055:EZP983055 FJK983055:FJL983055 FTG983055:FTH983055 GDC983055:GDD983055 GMY983055:GMZ983055 GWU983055:GWV983055 HGQ983055:HGR983055 HQM983055:HQN983055 IAI983055:IAJ983055 IKE983055:IKF983055 IUA983055:IUB983055 JDW983055:JDX983055 JNS983055:JNT983055 JXO983055:JXP983055 KHK983055:KHL983055 KRG983055:KRH983055 LBC983055:LBD983055 LKY983055:LKZ983055 LUU983055:LUV983055 MEQ983055:MER983055 MOM983055:MON983055 MYI983055:MYJ983055 NIE983055:NIF983055 NSA983055:NSB983055 OBW983055:OBX983055 OLS983055:OLT983055 OVO983055:OVP983055 PFK983055:PFL983055 PPG983055:PPH983055 PZC983055:PZD983055 QIY983055:QIZ983055 QSU983055:QSV983055 RCQ983055:RCR983055 RMM983055:RMN983055 RWI983055:RWJ983055 SGE983055:SGF983055 SQA983055:SQB983055 SZW983055:SZX983055 TJS983055:TJT983055 TTO983055:TTP983055 UDK983055:UDL983055 UNG983055:UNH983055 UXC983055:UXD983055 VGY983055:VGZ983055 VQU983055:VQV983055 WAQ983055:WAR983055 WKM983055:WKN983055 D20:D31 A20:A31 G20:G31</xm:sqref>
        </x14:dataValidation>
        <x14:dataValidation imeMode="hiragana" allowBlank="1" showInputMessage="1" showErrorMessage="1" xr:uid="{00000000-0002-0000-0200-000001000000}">
          <xm:sqref>E13:E16 HX20:HX31 RT20:RT31 ABP20:ABP31 ALL20:ALL31 AVH20:AVH31 BFD20:BFD31 BOZ20:BOZ31 BYV20:BYV31 CIR20:CIR31 CSN20:CSN31 DCJ20:DCJ31 DMF20:DMF31 DWB20:DWB31 EFX20:EFX31 EPT20:EPT31 EZP20:EZP31 FJL20:FJL31 FTH20:FTH31 GDD20:GDD31 GMZ20:GMZ31 GWV20:GWV31 HGR20:HGR31 HQN20:HQN31 IAJ20:IAJ31 IKF20:IKF31 IUB20:IUB31 JDX20:JDX31 JNT20:JNT31 JXP20:JXP31 KHL20:KHL31 KRH20:KRH31 LBD20:LBD31 LKZ20:LKZ31 LUV20:LUV31 MER20:MER31 MON20:MON31 MYJ20:MYJ31 NIF20:NIF31 NSB20:NSB31 OBX20:OBX31 OLT20:OLT31 OVP20:OVP31 PFL20:PFL31 PPH20:PPH31 PZD20:PZD31 QIZ20:QIZ31 QSV20:QSV31 RCR20:RCR31 RMN20:RMN31 RWJ20:RWJ31 SGF20:SGF31 SQB20:SQB31 SZX20:SZX31 TJT20:TJT31 TTP20:TTP31 UDL20:UDL31 UNH20:UNH31 UXD20:UXD31 VGZ20:VGZ31 VQV20:VQV31 WAR20:WAR31 WKN20:WKN31 WUJ20:WUJ31 HX65532:HX65543 RT65532:RT65543 ABP65532:ABP65543 ALL65532:ALL65543 AVH65532:AVH65543 BFD65532:BFD65543 BOZ65532:BOZ65543 BYV65532:BYV65543 CIR65532:CIR65543 CSN65532:CSN65543 DCJ65532:DCJ65543 DMF65532:DMF65543 DWB65532:DWB65543 EFX65532:EFX65543 EPT65532:EPT65543 EZP65532:EZP65543 FJL65532:FJL65543 FTH65532:FTH65543 GDD65532:GDD65543 GMZ65532:GMZ65543 GWV65532:GWV65543 HGR65532:HGR65543 HQN65532:HQN65543 IAJ65532:IAJ65543 IKF65532:IKF65543 IUB65532:IUB65543 JDX65532:JDX65543 JNT65532:JNT65543 JXP65532:JXP65543 KHL65532:KHL65543 KRH65532:KRH65543 LBD65532:LBD65543 LKZ65532:LKZ65543 LUV65532:LUV65543 MER65532:MER65543 MON65532:MON65543 MYJ65532:MYJ65543 NIF65532:NIF65543 NSB65532:NSB65543 OBX65532:OBX65543 OLT65532:OLT65543 OVP65532:OVP65543 PFL65532:PFL65543 PPH65532:PPH65543 PZD65532:PZD65543 QIZ65532:QIZ65543 QSV65532:QSV65543 RCR65532:RCR65543 RMN65532:RMN65543 RWJ65532:RWJ65543 SGF65532:SGF65543 SQB65532:SQB65543 SZX65532:SZX65543 TJT65532:TJT65543 TTP65532:TTP65543 UDL65532:UDL65543 UNH65532:UNH65543 UXD65532:UXD65543 VGZ65532:VGZ65543 VQV65532:VQV65543 WAR65532:WAR65543 WKN65532:WKN65543 WUJ65532:WUJ65543 HX131068:HX131079 RT131068:RT131079 ABP131068:ABP131079 ALL131068:ALL131079 AVH131068:AVH131079 BFD131068:BFD131079 BOZ131068:BOZ131079 BYV131068:BYV131079 CIR131068:CIR131079 CSN131068:CSN131079 DCJ131068:DCJ131079 DMF131068:DMF131079 DWB131068:DWB131079 EFX131068:EFX131079 EPT131068:EPT131079 EZP131068:EZP131079 FJL131068:FJL131079 FTH131068:FTH131079 GDD131068:GDD131079 GMZ131068:GMZ131079 GWV131068:GWV131079 HGR131068:HGR131079 HQN131068:HQN131079 IAJ131068:IAJ131079 IKF131068:IKF131079 IUB131068:IUB131079 JDX131068:JDX131079 JNT131068:JNT131079 JXP131068:JXP131079 KHL131068:KHL131079 KRH131068:KRH131079 LBD131068:LBD131079 LKZ131068:LKZ131079 LUV131068:LUV131079 MER131068:MER131079 MON131068:MON131079 MYJ131068:MYJ131079 NIF131068:NIF131079 NSB131068:NSB131079 OBX131068:OBX131079 OLT131068:OLT131079 OVP131068:OVP131079 PFL131068:PFL131079 PPH131068:PPH131079 PZD131068:PZD131079 QIZ131068:QIZ131079 QSV131068:QSV131079 RCR131068:RCR131079 RMN131068:RMN131079 RWJ131068:RWJ131079 SGF131068:SGF131079 SQB131068:SQB131079 SZX131068:SZX131079 TJT131068:TJT131079 TTP131068:TTP131079 UDL131068:UDL131079 UNH131068:UNH131079 UXD131068:UXD131079 VGZ131068:VGZ131079 VQV131068:VQV131079 WAR131068:WAR131079 WKN131068:WKN131079 WUJ131068:WUJ131079 HX196604:HX196615 RT196604:RT196615 ABP196604:ABP196615 ALL196604:ALL196615 AVH196604:AVH196615 BFD196604:BFD196615 BOZ196604:BOZ196615 BYV196604:BYV196615 CIR196604:CIR196615 CSN196604:CSN196615 DCJ196604:DCJ196615 DMF196604:DMF196615 DWB196604:DWB196615 EFX196604:EFX196615 EPT196604:EPT196615 EZP196604:EZP196615 FJL196604:FJL196615 FTH196604:FTH196615 GDD196604:GDD196615 GMZ196604:GMZ196615 GWV196604:GWV196615 HGR196604:HGR196615 HQN196604:HQN196615 IAJ196604:IAJ196615 IKF196604:IKF196615 IUB196604:IUB196615 JDX196604:JDX196615 JNT196604:JNT196615 JXP196604:JXP196615 KHL196604:KHL196615 KRH196604:KRH196615 LBD196604:LBD196615 LKZ196604:LKZ196615 LUV196604:LUV196615 MER196604:MER196615 MON196604:MON196615 MYJ196604:MYJ196615 NIF196604:NIF196615 NSB196604:NSB196615 OBX196604:OBX196615 OLT196604:OLT196615 OVP196604:OVP196615 PFL196604:PFL196615 PPH196604:PPH196615 PZD196604:PZD196615 QIZ196604:QIZ196615 QSV196604:QSV196615 RCR196604:RCR196615 RMN196604:RMN196615 RWJ196604:RWJ196615 SGF196604:SGF196615 SQB196604:SQB196615 SZX196604:SZX196615 TJT196604:TJT196615 TTP196604:TTP196615 UDL196604:UDL196615 UNH196604:UNH196615 UXD196604:UXD196615 VGZ196604:VGZ196615 VQV196604:VQV196615 WAR196604:WAR196615 WKN196604:WKN196615 WUJ196604:WUJ196615 HX262140:HX262151 RT262140:RT262151 ABP262140:ABP262151 ALL262140:ALL262151 AVH262140:AVH262151 BFD262140:BFD262151 BOZ262140:BOZ262151 BYV262140:BYV262151 CIR262140:CIR262151 CSN262140:CSN262151 DCJ262140:DCJ262151 DMF262140:DMF262151 DWB262140:DWB262151 EFX262140:EFX262151 EPT262140:EPT262151 EZP262140:EZP262151 FJL262140:FJL262151 FTH262140:FTH262151 GDD262140:GDD262151 GMZ262140:GMZ262151 GWV262140:GWV262151 HGR262140:HGR262151 HQN262140:HQN262151 IAJ262140:IAJ262151 IKF262140:IKF262151 IUB262140:IUB262151 JDX262140:JDX262151 JNT262140:JNT262151 JXP262140:JXP262151 KHL262140:KHL262151 KRH262140:KRH262151 LBD262140:LBD262151 LKZ262140:LKZ262151 LUV262140:LUV262151 MER262140:MER262151 MON262140:MON262151 MYJ262140:MYJ262151 NIF262140:NIF262151 NSB262140:NSB262151 OBX262140:OBX262151 OLT262140:OLT262151 OVP262140:OVP262151 PFL262140:PFL262151 PPH262140:PPH262151 PZD262140:PZD262151 QIZ262140:QIZ262151 QSV262140:QSV262151 RCR262140:RCR262151 RMN262140:RMN262151 RWJ262140:RWJ262151 SGF262140:SGF262151 SQB262140:SQB262151 SZX262140:SZX262151 TJT262140:TJT262151 TTP262140:TTP262151 UDL262140:UDL262151 UNH262140:UNH262151 UXD262140:UXD262151 VGZ262140:VGZ262151 VQV262140:VQV262151 WAR262140:WAR262151 WKN262140:WKN262151 WUJ262140:WUJ262151 HX327676:HX327687 RT327676:RT327687 ABP327676:ABP327687 ALL327676:ALL327687 AVH327676:AVH327687 BFD327676:BFD327687 BOZ327676:BOZ327687 BYV327676:BYV327687 CIR327676:CIR327687 CSN327676:CSN327687 DCJ327676:DCJ327687 DMF327676:DMF327687 DWB327676:DWB327687 EFX327676:EFX327687 EPT327676:EPT327687 EZP327676:EZP327687 FJL327676:FJL327687 FTH327676:FTH327687 GDD327676:GDD327687 GMZ327676:GMZ327687 GWV327676:GWV327687 HGR327676:HGR327687 HQN327676:HQN327687 IAJ327676:IAJ327687 IKF327676:IKF327687 IUB327676:IUB327687 JDX327676:JDX327687 JNT327676:JNT327687 JXP327676:JXP327687 KHL327676:KHL327687 KRH327676:KRH327687 LBD327676:LBD327687 LKZ327676:LKZ327687 LUV327676:LUV327687 MER327676:MER327687 MON327676:MON327687 MYJ327676:MYJ327687 NIF327676:NIF327687 NSB327676:NSB327687 OBX327676:OBX327687 OLT327676:OLT327687 OVP327676:OVP327687 PFL327676:PFL327687 PPH327676:PPH327687 PZD327676:PZD327687 QIZ327676:QIZ327687 QSV327676:QSV327687 RCR327676:RCR327687 RMN327676:RMN327687 RWJ327676:RWJ327687 SGF327676:SGF327687 SQB327676:SQB327687 SZX327676:SZX327687 TJT327676:TJT327687 TTP327676:TTP327687 UDL327676:UDL327687 UNH327676:UNH327687 UXD327676:UXD327687 VGZ327676:VGZ327687 VQV327676:VQV327687 WAR327676:WAR327687 WKN327676:WKN327687 WUJ327676:WUJ327687 HX393212:HX393223 RT393212:RT393223 ABP393212:ABP393223 ALL393212:ALL393223 AVH393212:AVH393223 BFD393212:BFD393223 BOZ393212:BOZ393223 BYV393212:BYV393223 CIR393212:CIR393223 CSN393212:CSN393223 DCJ393212:DCJ393223 DMF393212:DMF393223 DWB393212:DWB393223 EFX393212:EFX393223 EPT393212:EPT393223 EZP393212:EZP393223 FJL393212:FJL393223 FTH393212:FTH393223 GDD393212:GDD393223 GMZ393212:GMZ393223 GWV393212:GWV393223 HGR393212:HGR393223 HQN393212:HQN393223 IAJ393212:IAJ393223 IKF393212:IKF393223 IUB393212:IUB393223 JDX393212:JDX393223 JNT393212:JNT393223 JXP393212:JXP393223 KHL393212:KHL393223 KRH393212:KRH393223 LBD393212:LBD393223 LKZ393212:LKZ393223 LUV393212:LUV393223 MER393212:MER393223 MON393212:MON393223 MYJ393212:MYJ393223 NIF393212:NIF393223 NSB393212:NSB393223 OBX393212:OBX393223 OLT393212:OLT393223 OVP393212:OVP393223 PFL393212:PFL393223 PPH393212:PPH393223 PZD393212:PZD393223 QIZ393212:QIZ393223 QSV393212:QSV393223 RCR393212:RCR393223 RMN393212:RMN393223 RWJ393212:RWJ393223 SGF393212:SGF393223 SQB393212:SQB393223 SZX393212:SZX393223 TJT393212:TJT393223 TTP393212:TTP393223 UDL393212:UDL393223 UNH393212:UNH393223 UXD393212:UXD393223 VGZ393212:VGZ393223 VQV393212:VQV393223 WAR393212:WAR393223 WKN393212:WKN393223 WUJ393212:WUJ393223 HX458748:HX458759 RT458748:RT458759 ABP458748:ABP458759 ALL458748:ALL458759 AVH458748:AVH458759 BFD458748:BFD458759 BOZ458748:BOZ458759 BYV458748:BYV458759 CIR458748:CIR458759 CSN458748:CSN458759 DCJ458748:DCJ458759 DMF458748:DMF458759 DWB458748:DWB458759 EFX458748:EFX458759 EPT458748:EPT458759 EZP458748:EZP458759 FJL458748:FJL458759 FTH458748:FTH458759 GDD458748:GDD458759 GMZ458748:GMZ458759 GWV458748:GWV458759 HGR458748:HGR458759 HQN458748:HQN458759 IAJ458748:IAJ458759 IKF458748:IKF458759 IUB458748:IUB458759 JDX458748:JDX458759 JNT458748:JNT458759 JXP458748:JXP458759 KHL458748:KHL458759 KRH458748:KRH458759 LBD458748:LBD458759 LKZ458748:LKZ458759 LUV458748:LUV458759 MER458748:MER458759 MON458748:MON458759 MYJ458748:MYJ458759 NIF458748:NIF458759 NSB458748:NSB458759 OBX458748:OBX458759 OLT458748:OLT458759 OVP458748:OVP458759 PFL458748:PFL458759 PPH458748:PPH458759 PZD458748:PZD458759 QIZ458748:QIZ458759 QSV458748:QSV458759 RCR458748:RCR458759 RMN458748:RMN458759 RWJ458748:RWJ458759 SGF458748:SGF458759 SQB458748:SQB458759 SZX458748:SZX458759 TJT458748:TJT458759 TTP458748:TTP458759 UDL458748:UDL458759 UNH458748:UNH458759 UXD458748:UXD458759 VGZ458748:VGZ458759 VQV458748:VQV458759 WAR458748:WAR458759 WKN458748:WKN458759 WUJ458748:WUJ458759 HX524284:HX524295 RT524284:RT524295 ABP524284:ABP524295 ALL524284:ALL524295 AVH524284:AVH524295 BFD524284:BFD524295 BOZ524284:BOZ524295 BYV524284:BYV524295 CIR524284:CIR524295 CSN524284:CSN524295 DCJ524284:DCJ524295 DMF524284:DMF524295 DWB524284:DWB524295 EFX524284:EFX524295 EPT524284:EPT524295 EZP524284:EZP524295 FJL524284:FJL524295 FTH524284:FTH524295 GDD524284:GDD524295 GMZ524284:GMZ524295 GWV524284:GWV524295 HGR524284:HGR524295 HQN524284:HQN524295 IAJ524284:IAJ524295 IKF524284:IKF524295 IUB524284:IUB524295 JDX524284:JDX524295 JNT524284:JNT524295 JXP524284:JXP524295 KHL524284:KHL524295 KRH524284:KRH524295 LBD524284:LBD524295 LKZ524284:LKZ524295 LUV524284:LUV524295 MER524284:MER524295 MON524284:MON524295 MYJ524284:MYJ524295 NIF524284:NIF524295 NSB524284:NSB524295 OBX524284:OBX524295 OLT524284:OLT524295 OVP524284:OVP524295 PFL524284:PFL524295 PPH524284:PPH524295 PZD524284:PZD524295 QIZ524284:QIZ524295 QSV524284:QSV524295 RCR524284:RCR524295 RMN524284:RMN524295 RWJ524284:RWJ524295 SGF524284:SGF524295 SQB524284:SQB524295 SZX524284:SZX524295 TJT524284:TJT524295 TTP524284:TTP524295 UDL524284:UDL524295 UNH524284:UNH524295 UXD524284:UXD524295 VGZ524284:VGZ524295 VQV524284:VQV524295 WAR524284:WAR524295 WKN524284:WKN524295 WUJ524284:WUJ524295 HX589820:HX589831 RT589820:RT589831 ABP589820:ABP589831 ALL589820:ALL589831 AVH589820:AVH589831 BFD589820:BFD589831 BOZ589820:BOZ589831 BYV589820:BYV589831 CIR589820:CIR589831 CSN589820:CSN589831 DCJ589820:DCJ589831 DMF589820:DMF589831 DWB589820:DWB589831 EFX589820:EFX589831 EPT589820:EPT589831 EZP589820:EZP589831 FJL589820:FJL589831 FTH589820:FTH589831 GDD589820:GDD589831 GMZ589820:GMZ589831 GWV589820:GWV589831 HGR589820:HGR589831 HQN589820:HQN589831 IAJ589820:IAJ589831 IKF589820:IKF589831 IUB589820:IUB589831 JDX589820:JDX589831 JNT589820:JNT589831 JXP589820:JXP589831 KHL589820:KHL589831 KRH589820:KRH589831 LBD589820:LBD589831 LKZ589820:LKZ589831 LUV589820:LUV589831 MER589820:MER589831 MON589820:MON589831 MYJ589820:MYJ589831 NIF589820:NIF589831 NSB589820:NSB589831 OBX589820:OBX589831 OLT589820:OLT589831 OVP589820:OVP589831 PFL589820:PFL589831 PPH589820:PPH589831 PZD589820:PZD589831 QIZ589820:QIZ589831 QSV589820:QSV589831 RCR589820:RCR589831 RMN589820:RMN589831 RWJ589820:RWJ589831 SGF589820:SGF589831 SQB589820:SQB589831 SZX589820:SZX589831 TJT589820:TJT589831 TTP589820:TTP589831 UDL589820:UDL589831 UNH589820:UNH589831 UXD589820:UXD589831 VGZ589820:VGZ589831 VQV589820:VQV589831 WAR589820:WAR589831 WKN589820:WKN589831 WUJ589820:WUJ589831 HX655356:HX655367 RT655356:RT655367 ABP655356:ABP655367 ALL655356:ALL655367 AVH655356:AVH655367 BFD655356:BFD655367 BOZ655356:BOZ655367 BYV655356:BYV655367 CIR655356:CIR655367 CSN655356:CSN655367 DCJ655356:DCJ655367 DMF655356:DMF655367 DWB655356:DWB655367 EFX655356:EFX655367 EPT655356:EPT655367 EZP655356:EZP655367 FJL655356:FJL655367 FTH655356:FTH655367 GDD655356:GDD655367 GMZ655356:GMZ655367 GWV655356:GWV655367 HGR655356:HGR655367 HQN655356:HQN655367 IAJ655356:IAJ655367 IKF655356:IKF655367 IUB655356:IUB655367 JDX655356:JDX655367 JNT655356:JNT655367 JXP655356:JXP655367 KHL655356:KHL655367 KRH655356:KRH655367 LBD655356:LBD655367 LKZ655356:LKZ655367 LUV655356:LUV655367 MER655356:MER655367 MON655356:MON655367 MYJ655356:MYJ655367 NIF655356:NIF655367 NSB655356:NSB655367 OBX655356:OBX655367 OLT655356:OLT655367 OVP655356:OVP655367 PFL655356:PFL655367 PPH655356:PPH655367 PZD655356:PZD655367 QIZ655356:QIZ655367 QSV655356:QSV655367 RCR655356:RCR655367 RMN655356:RMN655367 RWJ655356:RWJ655367 SGF655356:SGF655367 SQB655356:SQB655367 SZX655356:SZX655367 TJT655356:TJT655367 TTP655356:TTP655367 UDL655356:UDL655367 UNH655356:UNH655367 UXD655356:UXD655367 VGZ655356:VGZ655367 VQV655356:VQV655367 WAR655356:WAR655367 WKN655356:WKN655367 WUJ655356:WUJ655367 HX720892:HX720903 RT720892:RT720903 ABP720892:ABP720903 ALL720892:ALL720903 AVH720892:AVH720903 BFD720892:BFD720903 BOZ720892:BOZ720903 BYV720892:BYV720903 CIR720892:CIR720903 CSN720892:CSN720903 DCJ720892:DCJ720903 DMF720892:DMF720903 DWB720892:DWB720903 EFX720892:EFX720903 EPT720892:EPT720903 EZP720892:EZP720903 FJL720892:FJL720903 FTH720892:FTH720903 GDD720892:GDD720903 GMZ720892:GMZ720903 GWV720892:GWV720903 HGR720892:HGR720903 HQN720892:HQN720903 IAJ720892:IAJ720903 IKF720892:IKF720903 IUB720892:IUB720903 JDX720892:JDX720903 JNT720892:JNT720903 JXP720892:JXP720903 KHL720892:KHL720903 KRH720892:KRH720903 LBD720892:LBD720903 LKZ720892:LKZ720903 LUV720892:LUV720903 MER720892:MER720903 MON720892:MON720903 MYJ720892:MYJ720903 NIF720892:NIF720903 NSB720892:NSB720903 OBX720892:OBX720903 OLT720892:OLT720903 OVP720892:OVP720903 PFL720892:PFL720903 PPH720892:PPH720903 PZD720892:PZD720903 QIZ720892:QIZ720903 QSV720892:QSV720903 RCR720892:RCR720903 RMN720892:RMN720903 RWJ720892:RWJ720903 SGF720892:SGF720903 SQB720892:SQB720903 SZX720892:SZX720903 TJT720892:TJT720903 TTP720892:TTP720903 UDL720892:UDL720903 UNH720892:UNH720903 UXD720892:UXD720903 VGZ720892:VGZ720903 VQV720892:VQV720903 WAR720892:WAR720903 WKN720892:WKN720903 WUJ720892:WUJ720903 HX786428:HX786439 RT786428:RT786439 ABP786428:ABP786439 ALL786428:ALL786439 AVH786428:AVH786439 BFD786428:BFD786439 BOZ786428:BOZ786439 BYV786428:BYV786439 CIR786428:CIR786439 CSN786428:CSN786439 DCJ786428:DCJ786439 DMF786428:DMF786439 DWB786428:DWB786439 EFX786428:EFX786439 EPT786428:EPT786439 EZP786428:EZP786439 FJL786428:FJL786439 FTH786428:FTH786439 GDD786428:GDD786439 GMZ786428:GMZ786439 GWV786428:GWV786439 HGR786428:HGR786439 HQN786428:HQN786439 IAJ786428:IAJ786439 IKF786428:IKF786439 IUB786428:IUB786439 JDX786428:JDX786439 JNT786428:JNT786439 JXP786428:JXP786439 KHL786428:KHL786439 KRH786428:KRH786439 LBD786428:LBD786439 LKZ786428:LKZ786439 LUV786428:LUV786439 MER786428:MER786439 MON786428:MON786439 MYJ786428:MYJ786439 NIF786428:NIF786439 NSB786428:NSB786439 OBX786428:OBX786439 OLT786428:OLT786439 OVP786428:OVP786439 PFL786428:PFL786439 PPH786428:PPH786439 PZD786428:PZD786439 QIZ786428:QIZ786439 QSV786428:QSV786439 RCR786428:RCR786439 RMN786428:RMN786439 RWJ786428:RWJ786439 SGF786428:SGF786439 SQB786428:SQB786439 SZX786428:SZX786439 TJT786428:TJT786439 TTP786428:TTP786439 UDL786428:UDL786439 UNH786428:UNH786439 UXD786428:UXD786439 VGZ786428:VGZ786439 VQV786428:VQV786439 WAR786428:WAR786439 WKN786428:WKN786439 WUJ786428:WUJ786439 HX851964:HX851975 RT851964:RT851975 ABP851964:ABP851975 ALL851964:ALL851975 AVH851964:AVH851975 BFD851964:BFD851975 BOZ851964:BOZ851975 BYV851964:BYV851975 CIR851964:CIR851975 CSN851964:CSN851975 DCJ851964:DCJ851975 DMF851964:DMF851975 DWB851964:DWB851975 EFX851964:EFX851975 EPT851964:EPT851975 EZP851964:EZP851975 FJL851964:FJL851975 FTH851964:FTH851975 GDD851964:GDD851975 GMZ851964:GMZ851975 GWV851964:GWV851975 HGR851964:HGR851975 HQN851964:HQN851975 IAJ851964:IAJ851975 IKF851964:IKF851975 IUB851964:IUB851975 JDX851964:JDX851975 JNT851964:JNT851975 JXP851964:JXP851975 KHL851964:KHL851975 KRH851964:KRH851975 LBD851964:LBD851975 LKZ851964:LKZ851975 LUV851964:LUV851975 MER851964:MER851975 MON851964:MON851975 MYJ851964:MYJ851975 NIF851964:NIF851975 NSB851964:NSB851975 OBX851964:OBX851975 OLT851964:OLT851975 OVP851964:OVP851975 PFL851964:PFL851975 PPH851964:PPH851975 PZD851964:PZD851975 QIZ851964:QIZ851975 QSV851964:QSV851975 RCR851964:RCR851975 RMN851964:RMN851975 RWJ851964:RWJ851975 SGF851964:SGF851975 SQB851964:SQB851975 SZX851964:SZX851975 TJT851964:TJT851975 TTP851964:TTP851975 UDL851964:UDL851975 UNH851964:UNH851975 UXD851964:UXD851975 VGZ851964:VGZ851975 VQV851964:VQV851975 WAR851964:WAR851975 WKN851964:WKN851975 WUJ851964:WUJ851975 HX917500:HX917511 RT917500:RT917511 ABP917500:ABP917511 ALL917500:ALL917511 AVH917500:AVH917511 BFD917500:BFD917511 BOZ917500:BOZ917511 BYV917500:BYV917511 CIR917500:CIR917511 CSN917500:CSN917511 DCJ917500:DCJ917511 DMF917500:DMF917511 DWB917500:DWB917511 EFX917500:EFX917511 EPT917500:EPT917511 EZP917500:EZP917511 FJL917500:FJL917511 FTH917500:FTH917511 GDD917500:GDD917511 GMZ917500:GMZ917511 GWV917500:GWV917511 HGR917500:HGR917511 HQN917500:HQN917511 IAJ917500:IAJ917511 IKF917500:IKF917511 IUB917500:IUB917511 JDX917500:JDX917511 JNT917500:JNT917511 JXP917500:JXP917511 KHL917500:KHL917511 KRH917500:KRH917511 LBD917500:LBD917511 LKZ917500:LKZ917511 LUV917500:LUV917511 MER917500:MER917511 MON917500:MON917511 MYJ917500:MYJ917511 NIF917500:NIF917511 NSB917500:NSB917511 OBX917500:OBX917511 OLT917500:OLT917511 OVP917500:OVP917511 PFL917500:PFL917511 PPH917500:PPH917511 PZD917500:PZD917511 QIZ917500:QIZ917511 QSV917500:QSV917511 RCR917500:RCR917511 RMN917500:RMN917511 RWJ917500:RWJ917511 SGF917500:SGF917511 SQB917500:SQB917511 SZX917500:SZX917511 TJT917500:TJT917511 TTP917500:TTP917511 UDL917500:UDL917511 UNH917500:UNH917511 UXD917500:UXD917511 VGZ917500:VGZ917511 VQV917500:VQV917511 WAR917500:WAR917511 WKN917500:WKN917511 WUJ917500:WUJ917511 HX983036:HX983047 RT983036:RT983047 ABP983036:ABP983047 ALL983036:ALL983047 AVH983036:AVH983047 BFD983036:BFD983047 BOZ983036:BOZ983047 BYV983036:BYV983047 CIR983036:CIR983047 CSN983036:CSN983047 DCJ983036:DCJ983047 DMF983036:DMF983047 DWB983036:DWB983047 EFX983036:EFX983047 EPT983036:EPT983047 EZP983036:EZP983047 FJL983036:FJL983047 FTH983036:FTH983047 GDD983036:GDD983047 GMZ983036:GMZ983047 GWV983036:GWV983047 HGR983036:HGR983047 HQN983036:HQN983047 IAJ983036:IAJ983047 IKF983036:IKF983047 IUB983036:IUB983047 JDX983036:JDX983047 JNT983036:JNT983047 JXP983036:JXP983047 KHL983036:KHL983047 KRH983036:KRH983047 LBD983036:LBD983047 LKZ983036:LKZ983047 LUV983036:LUV983047 MER983036:MER983047 MON983036:MON983047 MYJ983036:MYJ983047 NIF983036:NIF983047 NSB983036:NSB983047 OBX983036:OBX983047 OLT983036:OLT983047 OVP983036:OVP983047 PFL983036:PFL983047 PPH983036:PPH983047 PZD983036:PZD983047 QIZ983036:QIZ983047 QSV983036:QSV983047 RCR983036:RCR983047 RMN983036:RMN983047 RWJ983036:RWJ983047 SGF983036:SGF983047 SQB983036:SQB983047 SZX983036:SZX983047 TJT983036:TJT983047 TTP983036:TTP983047 UDL983036:UDL983047 UNH983036:UNH983047 UXD983036:UXD983047 VGZ983036:VGZ983047 VQV983036:VQV983047 WAR983036:WAR983047 WKN983036:WKN983047 WUJ983036:WUJ983047 HZ65550:IB65550 RV65550:RX65550 ABR65550:ABT65550 ALN65550:ALP65550 AVJ65550:AVL65550 BFF65550:BFH65550 BPB65550:BPD65550 BYX65550:BYZ65550 CIT65550:CIV65550 CSP65550:CSR65550 DCL65550:DCN65550 DMH65550:DMJ65550 DWD65550:DWF65550 EFZ65550:EGB65550 EPV65550:EPX65550 EZR65550:EZT65550 FJN65550:FJP65550 FTJ65550:FTL65550 GDF65550:GDH65550 GNB65550:GND65550 GWX65550:GWZ65550 HGT65550:HGV65550 HQP65550:HQR65550 IAL65550:IAN65550 IKH65550:IKJ65550 IUD65550:IUF65550 JDZ65550:JEB65550 JNV65550:JNX65550 JXR65550:JXT65550 KHN65550:KHP65550 KRJ65550:KRL65550 LBF65550:LBH65550 LLB65550:LLD65550 LUX65550:LUZ65550 MET65550:MEV65550 MOP65550:MOR65550 MYL65550:MYN65550 NIH65550:NIJ65550 NSD65550:NSF65550 OBZ65550:OCB65550 OLV65550:OLX65550 OVR65550:OVT65550 PFN65550:PFP65550 PPJ65550:PPL65550 PZF65550:PZH65550 QJB65550:QJD65550 QSX65550:QSZ65550 RCT65550:RCV65550 RMP65550:RMR65550 RWL65550:RWN65550 SGH65550:SGJ65550 SQD65550:SQF65550 SZZ65550:TAB65550 TJV65550:TJX65550 TTR65550:TTT65550 UDN65550:UDP65550 UNJ65550:UNL65550 UXF65550:UXH65550 VHB65550:VHD65550 VQX65550:VQZ65550 WAT65550:WAV65550 WKP65550:WKR65550 WUL65550:WUN65550 HZ131086:IB131086 RV131086:RX131086 ABR131086:ABT131086 ALN131086:ALP131086 AVJ131086:AVL131086 BFF131086:BFH131086 BPB131086:BPD131086 BYX131086:BYZ131086 CIT131086:CIV131086 CSP131086:CSR131086 DCL131086:DCN131086 DMH131086:DMJ131086 DWD131086:DWF131086 EFZ131086:EGB131086 EPV131086:EPX131086 EZR131086:EZT131086 FJN131086:FJP131086 FTJ131086:FTL131086 GDF131086:GDH131086 GNB131086:GND131086 GWX131086:GWZ131086 HGT131086:HGV131086 HQP131086:HQR131086 IAL131086:IAN131086 IKH131086:IKJ131086 IUD131086:IUF131086 JDZ131086:JEB131086 JNV131086:JNX131086 JXR131086:JXT131086 KHN131086:KHP131086 KRJ131086:KRL131086 LBF131086:LBH131086 LLB131086:LLD131086 LUX131086:LUZ131086 MET131086:MEV131086 MOP131086:MOR131086 MYL131086:MYN131086 NIH131086:NIJ131086 NSD131086:NSF131086 OBZ131086:OCB131086 OLV131086:OLX131086 OVR131086:OVT131086 PFN131086:PFP131086 PPJ131086:PPL131086 PZF131086:PZH131086 QJB131086:QJD131086 QSX131086:QSZ131086 RCT131086:RCV131086 RMP131086:RMR131086 RWL131086:RWN131086 SGH131086:SGJ131086 SQD131086:SQF131086 SZZ131086:TAB131086 TJV131086:TJX131086 TTR131086:TTT131086 UDN131086:UDP131086 UNJ131086:UNL131086 UXF131086:UXH131086 VHB131086:VHD131086 VQX131086:VQZ131086 WAT131086:WAV131086 WKP131086:WKR131086 WUL131086:WUN131086 HZ196622:IB196622 RV196622:RX196622 ABR196622:ABT196622 ALN196622:ALP196622 AVJ196622:AVL196622 BFF196622:BFH196622 BPB196622:BPD196622 BYX196622:BYZ196622 CIT196622:CIV196622 CSP196622:CSR196622 DCL196622:DCN196622 DMH196622:DMJ196622 DWD196622:DWF196622 EFZ196622:EGB196622 EPV196622:EPX196622 EZR196622:EZT196622 FJN196622:FJP196622 FTJ196622:FTL196622 GDF196622:GDH196622 GNB196622:GND196622 GWX196622:GWZ196622 HGT196622:HGV196622 HQP196622:HQR196622 IAL196622:IAN196622 IKH196622:IKJ196622 IUD196622:IUF196622 JDZ196622:JEB196622 JNV196622:JNX196622 JXR196622:JXT196622 KHN196622:KHP196622 KRJ196622:KRL196622 LBF196622:LBH196622 LLB196622:LLD196622 LUX196622:LUZ196622 MET196622:MEV196622 MOP196622:MOR196622 MYL196622:MYN196622 NIH196622:NIJ196622 NSD196622:NSF196622 OBZ196622:OCB196622 OLV196622:OLX196622 OVR196622:OVT196622 PFN196622:PFP196622 PPJ196622:PPL196622 PZF196622:PZH196622 QJB196622:QJD196622 QSX196622:QSZ196622 RCT196622:RCV196622 RMP196622:RMR196622 RWL196622:RWN196622 SGH196622:SGJ196622 SQD196622:SQF196622 SZZ196622:TAB196622 TJV196622:TJX196622 TTR196622:TTT196622 UDN196622:UDP196622 UNJ196622:UNL196622 UXF196622:UXH196622 VHB196622:VHD196622 VQX196622:VQZ196622 WAT196622:WAV196622 WKP196622:WKR196622 WUL196622:WUN196622 HZ262158:IB262158 RV262158:RX262158 ABR262158:ABT262158 ALN262158:ALP262158 AVJ262158:AVL262158 BFF262158:BFH262158 BPB262158:BPD262158 BYX262158:BYZ262158 CIT262158:CIV262158 CSP262158:CSR262158 DCL262158:DCN262158 DMH262158:DMJ262158 DWD262158:DWF262158 EFZ262158:EGB262158 EPV262158:EPX262158 EZR262158:EZT262158 FJN262158:FJP262158 FTJ262158:FTL262158 GDF262158:GDH262158 GNB262158:GND262158 GWX262158:GWZ262158 HGT262158:HGV262158 HQP262158:HQR262158 IAL262158:IAN262158 IKH262158:IKJ262158 IUD262158:IUF262158 JDZ262158:JEB262158 JNV262158:JNX262158 JXR262158:JXT262158 KHN262158:KHP262158 KRJ262158:KRL262158 LBF262158:LBH262158 LLB262158:LLD262158 LUX262158:LUZ262158 MET262158:MEV262158 MOP262158:MOR262158 MYL262158:MYN262158 NIH262158:NIJ262158 NSD262158:NSF262158 OBZ262158:OCB262158 OLV262158:OLX262158 OVR262158:OVT262158 PFN262158:PFP262158 PPJ262158:PPL262158 PZF262158:PZH262158 QJB262158:QJD262158 QSX262158:QSZ262158 RCT262158:RCV262158 RMP262158:RMR262158 RWL262158:RWN262158 SGH262158:SGJ262158 SQD262158:SQF262158 SZZ262158:TAB262158 TJV262158:TJX262158 TTR262158:TTT262158 UDN262158:UDP262158 UNJ262158:UNL262158 UXF262158:UXH262158 VHB262158:VHD262158 VQX262158:VQZ262158 WAT262158:WAV262158 WKP262158:WKR262158 WUL262158:WUN262158 HZ327694:IB327694 RV327694:RX327694 ABR327694:ABT327694 ALN327694:ALP327694 AVJ327694:AVL327694 BFF327694:BFH327694 BPB327694:BPD327694 BYX327694:BYZ327694 CIT327694:CIV327694 CSP327694:CSR327694 DCL327694:DCN327694 DMH327694:DMJ327694 DWD327694:DWF327694 EFZ327694:EGB327694 EPV327694:EPX327694 EZR327694:EZT327694 FJN327694:FJP327694 FTJ327694:FTL327694 GDF327694:GDH327694 GNB327694:GND327694 GWX327694:GWZ327694 HGT327694:HGV327694 HQP327694:HQR327694 IAL327694:IAN327694 IKH327694:IKJ327694 IUD327694:IUF327694 JDZ327694:JEB327694 JNV327694:JNX327694 JXR327694:JXT327694 KHN327694:KHP327694 KRJ327694:KRL327694 LBF327694:LBH327694 LLB327694:LLD327694 LUX327694:LUZ327694 MET327694:MEV327694 MOP327694:MOR327694 MYL327694:MYN327694 NIH327694:NIJ327694 NSD327694:NSF327694 OBZ327694:OCB327694 OLV327694:OLX327694 OVR327694:OVT327694 PFN327694:PFP327694 PPJ327694:PPL327694 PZF327694:PZH327694 QJB327694:QJD327694 QSX327694:QSZ327694 RCT327694:RCV327694 RMP327694:RMR327694 RWL327694:RWN327694 SGH327694:SGJ327694 SQD327694:SQF327694 SZZ327694:TAB327694 TJV327694:TJX327694 TTR327694:TTT327694 UDN327694:UDP327694 UNJ327694:UNL327694 UXF327694:UXH327694 VHB327694:VHD327694 VQX327694:VQZ327694 WAT327694:WAV327694 WKP327694:WKR327694 WUL327694:WUN327694 HZ393230:IB393230 RV393230:RX393230 ABR393230:ABT393230 ALN393230:ALP393230 AVJ393230:AVL393230 BFF393230:BFH393230 BPB393230:BPD393230 BYX393230:BYZ393230 CIT393230:CIV393230 CSP393230:CSR393230 DCL393230:DCN393230 DMH393230:DMJ393230 DWD393230:DWF393230 EFZ393230:EGB393230 EPV393230:EPX393230 EZR393230:EZT393230 FJN393230:FJP393230 FTJ393230:FTL393230 GDF393230:GDH393230 GNB393230:GND393230 GWX393230:GWZ393230 HGT393230:HGV393230 HQP393230:HQR393230 IAL393230:IAN393230 IKH393230:IKJ393230 IUD393230:IUF393230 JDZ393230:JEB393230 JNV393230:JNX393230 JXR393230:JXT393230 KHN393230:KHP393230 KRJ393230:KRL393230 LBF393230:LBH393230 LLB393230:LLD393230 LUX393230:LUZ393230 MET393230:MEV393230 MOP393230:MOR393230 MYL393230:MYN393230 NIH393230:NIJ393230 NSD393230:NSF393230 OBZ393230:OCB393230 OLV393230:OLX393230 OVR393230:OVT393230 PFN393230:PFP393230 PPJ393230:PPL393230 PZF393230:PZH393230 QJB393230:QJD393230 QSX393230:QSZ393230 RCT393230:RCV393230 RMP393230:RMR393230 RWL393230:RWN393230 SGH393230:SGJ393230 SQD393230:SQF393230 SZZ393230:TAB393230 TJV393230:TJX393230 TTR393230:TTT393230 UDN393230:UDP393230 UNJ393230:UNL393230 UXF393230:UXH393230 VHB393230:VHD393230 VQX393230:VQZ393230 WAT393230:WAV393230 WKP393230:WKR393230 WUL393230:WUN393230 HZ458766:IB458766 RV458766:RX458766 ABR458766:ABT458766 ALN458766:ALP458766 AVJ458766:AVL458766 BFF458766:BFH458766 BPB458766:BPD458766 BYX458766:BYZ458766 CIT458766:CIV458766 CSP458766:CSR458766 DCL458766:DCN458766 DMH458766:DMJ458766 DWD458766:DWF458766 EFZ458766:EGB458766 EPV458766:EPX458766 EZR458766:EZT458766 FJN458766:FJP458766 FTJ458766:FTL458766 GDF458766:GDH458766 GNB458766:GND458766 GWX458766:GWZ458766 HGT458766:HGV458766 HQP458766:HQR458766 IAL458766:IAN458766 IKH458766:IKJ458766 IUD458766:IUF458766 JDZ458766:JEB458766 JNV458766:JNX458766 JXR458766:JXT458766 KHN458766:KHP458766 KRJ458766:KRL458766 LBF458766:LBH458766 LLB458766:LLD458766 LUX458766:LUZ458766 MET458766:MEV458766 MOP458766:MOR458766 MYL458766:MYN458766 NIH458766:NIJ458766 NSD458766:NSF458766 OBZ458766:OCB458766 OLV458766:OLX458766 OVR458766:OVT458766 PFN458766:PFP458766 PPJ458766:PPL458766 PZF458766:PZH458766 QJB458766:QJD458766 QSX458766:QSZ458766 RCT458766:RCV458766 RMP458766:RMR458766 RWL458766:RWN458766 SGH458766:SGJ458766 SQD458766:SQF458766 SZZ458766:TAB458766 TJV458766:TJX458766 TTR458766:TTT458766 UDN458766:UDP458766 UNJ458766:UNL458766 UXF458766:UXH458766 VHB458766:VHD458766 VQX458766:VQZ458766 WAT458766:WAV458766 WKP458766:WKR458766 WUL458766:WUN458766 HZ524302:IB524302 RV524302:RX524302 ABR524302:ABT524302 ALN524302:ALP524302 AVJ524302:AVL524302 BFF524302:BFH524302 BPB524302:BPD524302 BYX524302:BYZ524302 CIT524302:CIV524302 CSP524302:CSR524302 DCL524302:DCN524302 DMH524302:DMJ524302 DWD524302:DWF524302 EFZ524302:EGB524302 EPV524302:EPX524302 EZR524302:EZT524302 FJN524302:FJP524302 FTJ524302:FTL524302 GDF524302:GDH524302 GNB524302:GND524302 GWX524302:GWZ524302 HGT524302:HGV524302 HQP524302:HQR524302 IAL524302:IAN524302 IKH524302:IKJ524302 IUD524302:IUF524302 JDZ524302:JEB524302 JNV524302:JNX524302 JXR524302:JXT524302 KHN524302:KHP524302 KRJ524302:KRL524302 LBF524302:LBH524302 LLB524302:LLD524302 LUX524302:LUZ524302 MET524302:MEV524302 MOP524302:MOR524302 MYL524302:MYN524302 NIH524302:NIJ524302 NSD524302:NSF524302 OBZ524302:OCB524302 OLV524302:OLX524302 OVR524302:OVT524302 PFN524302:PFP524302 PPJ524302:PPL524302 PZF524302:PZH524302 QJB524302:QJD524302 QSX524302:QSZ524302 RCT524302:RCV524302 RMP524302:RMR524302 RWL524302:RWN524302 SGH524302:SGJ524302 SQD524302:SQF524302 SZZ524302:TAB524302 TJV524302:TJX524302 TTR524302:TTT524302 UDN524302:UDP524302 UNJ524302:UNL524302 UXF524302:UXH524302 VHB524302:VHD524302 VQX524302:VQZ524302 WAT524302:WAV524302 WKP524302:WKR524302 WUL524302:WUN524302 HZ589838:IB589838 RV589838:RX589838 ABR589838:ABT589838 ALN589838:ALP589838 AVJ589838:AVL589838 BFF589838:BFH589838 BPB589838:BPD589838 BYX589838:BYZ589838 CIT589838:CIV589838 CSP589838:CSR589838 DCL589838:DCN589838 DMH589838:DMJ589838 DWD589838:DWF589838 EFZ589838:EGB589838 EPV589838:EPX589838 EZR589838:EZT589838 FJN589838:FJP589838 FTJ589838:FTL589838 GDF589838:GDH589838 GNB589838:GND589838 GWX589838:GWZ589838 HGT589838:HGV589838 HQP589838:HQR589838 IAL589838:IAN589838 IKH589838:IKJ589838 IUD589838:IUF589838 JDZ589838:JEB589838 JNV589838:JNX589838 JXR589838:JXT589838 KHN589838:KHP589838 KRJ589838:KRL589838 LBF589838:LBH589838 LLB589838:LLD589838 LUX589838:LUZ589838 MET589838:MEV589838 MOP589838:MOR589838 MYL589838:MYN589838 NIH589838:NIJ589838 NSD589838:NSF589838 OBZ589838:OCB589838 OLV589838:OLX589838 OVR589838:OVT589838 PFN589838:PFP589838 PPJ589838:PPL589838 PZF589838:PZH589838 QJB589838:QJD589838 QSX589838:QSZ589838 RCT589838:RCV589838 RMP589838:RMR589838 RWL589838:RWN589838 SGH589838:SGJ589838 SQD589838:SQF589838 SZZ589838:TAB589838 TJV589838:TJX589838 TTR589838:TTT589838 UDN589838:UDP589838 UNJ589838:UNL589838 UXF589838:UXH589838 VHB589838:VHD589838 VQX589838:VQZ589838 WAT589838:WAV589838 WKP589838:WKR589838 WUL589838:WUN589838 HZ655374:IB655374 RV655374:RX655374 ABR655374:ABT655374 ALN655374:ALP655374 AVJ655374:AVL655374 BFF655374:BFH655374 BPB655374:BPD655374 BYX655374:BYZ655374 CIT655374:CIV655374 CSP655374:CSR655374 DCL655374:DCN655374 DMH655374:DMJ655374 DWD655374:DWF655374 EFZ655374:EGB655374 EPV655374:EPX655374 EZR655374:EZT655374 FJN655374:FJP655374 FTJ655374:FTL655374 GDF655374:GDH655374 GNB655374:GND655374 GWX655374:GWZ655374 HGT655374:HGV655374 HQP655374:HQR655374 IAL655374:IAN655374 IKH655374:IKJ655374 IUD655374:IUF655374 JDZ655374:JEB655374 JNV655374:JNX655374 JXR655374:JXT655374 KHN655374:KHP655374 KRJ655374:KRL655374 LBF655374:LBH655374 LLB655374:LLD655374 LUX655374:LUZ655374 MET655374:MEV655374 MOP655374:MOR655374 MYL655374:MYN655374 NIH655374:NIJ655374 NSD655374:NSF655374 OBZ655374:OCB655374 OLV655374:OLX655374 OVR655374:OVT655374 PFN655374:PFP655374 PPJ655374:PPL655374 PZF655374:PZH655374 QJB655374:QJD655374 QSX655374:QSZ655374 RCT655374:RCV655374 RMP655374:RMR655374 RWL655374:RWN655374 SGH655374:SGJ655374 SQD655374:SQF655374 SZZ655374:TAB655374 TJV655374:TJX655374 TTR655374:TTT655374 UDN655374:UDP655374 UNJ655374:UNL655374 UXF655374:UXH655374 VHB655374:VHD655374 VQX655374:VQZ655374 WAT655374:WAV655374 WKP655374:WKR655374 WUL655374:WUN655374 HZ720910:IB720910 RV720910:RX720910 ABR720910:ABT720910 ALN720910:ALP720910 AVJ720910:AVL720910 BFF720910:BFH720910 BPB720910:BPD720910 BYX720910:BYZ720910 CIT720910:CIV720910 CSP720910:CSR720910 DCL720910:DCN720910 DMH720910:DMJ720910 DWD720910:DWF720910 EFZ720910:EGB720910 EPV720910:EPX720910 EZR720910:EZT720910 FJN720910:FJP720910 FTJ720910:FTL720910 GDF720910:GDH720910 GNB720910:GND720910 GWX720910:GWZ720910 HGT720910:HGV720910 HQP720910:HQR720910 IAL720910:IAN720910 IKH720910:IKJ720910 IUD720910:IUF720910 JDZ720910:JEB720910 JNV720910:JNX720910 JXR720910:JXT720910 KHN720910:KHP720910 KRJ720910:KRL720910 LBF720910:LBH720910 LLB720910:LLD720910 LUX720910:LUZ720910 MET720910:MEV720910 MOP720910:MOR720910 MYL720910:MYN720910 NIH720910:NIJ720910 NSD720910:NSF720910 OBZ720910:OCB720910 OLV720910:OLX720910 OVR720910:OVT720910 PFN720910:PFP720910 PPJ720910:PPL720910 PZF720910:PZH720910 QJB720910:QJD720910 QSX720910:QSZ720910 RCT720910:RCV720910 RMP720910:RMR720910 RWL720910:RWN720910 SGH720910:SGJ720910 SQD720910:SQF720910 SZZ720910:TAB720910 TJV720910:TJX720910 TTR720910:TTT720910 UDN720910:UDP720910 UNJ720910:UNL720910 UXF720910:UXH720910 VHB720910:VHD720910 VQX720910:VQZ720910 WAT720910:WAV720910 WKP720910:WKR720910 WUL720910:WUN720910 HZ786446:IB786446 RV786446:RX786446 ABR786446:ABT786446 ALN786446:ALP786446 AVJ786446:AVL786446 BFF786446:BFH786446 BPB786446:BPD786446 BYX786446:BYZ786446 CIT786446:CIV786446 CSP786446:CSR786446 DCL786446:DCN786446 DMH786446:DMJ786446 DWD786446:DWF786446 EFZ786446:EGB786446 EPV786446:EPX786446 EZR786446:EZT786446 FJN786446:FJP786446 FTJ786446:FTL786446 GDF786446:GDH786446 GNB786446:GND786446 GWX786446:GWZ786446 HGT786446:HGV786446 HQP786446:HQR786446 IAL786446:IAN786446 IKH786446:IKJ786446 IUD786446:IUF786446 JDZ786446:JEB786446 JNV786446:JNX786446 JXR786446:JXT786446 KHN786446:KHP786446 KRJ786446:KRL786446 LBF786446:LBH786446 LLB786446:LLD786446 LUX786446:LUZ786446 MET786446:MEV786446 MOP786446:MOR786446 MYL786446:MYN786446 NIH786446:NIJ786446 NSD786446:NSF786446 OBZ786446:OCB786446 OLV786446:OLX786446 OVR786446:OVT786446 PFN786446:PFP786446 PPJ786446:PPL786446 PZF786446:PZH786446 QJB786446:QJD786446 QSX786446:QSZ786446 RCT786446:RCV786446 RMP786446:RMR786446 RWL786446:RWN786446 SGH786446:SGJ786446 SQD786446:SQF786446 SZZ786446:TAB786446 TJV786446:TJX786446 TTR786446:TTT786446 UDN786446:UDP786446 UNJ786446:UNL786446 UXF786446:UXH786446 VHB786446:VHD786446 VQX786446:VQZ786446 WAT786446:WAV786446 WKP786446:WKR786446 WUL786446:WUN786446 HZ851982:IB851982 RV851982:RX851982 ABR851982:ABT851982 ALN851982:ALP851982 AVJ851982:AVL851982 BFF851982:BFH851982 BPB851982:BPD851982 BYX851982:BYZ851982 CIT851982:CIV851982 CSP851982:CSR851982 DCL851982:DCN851982 DMH851982:DMJ851982 DWD851982:DWF851982 EFZ851982:EGB851982 EPV851982:EPX851982 EZR851982:EZT851982 FJN851982:FJP851982 FTJ851982:FTL851982 GDF851982:GDH851982 GNB851982:GND851982 GWX851982:GWZ851982 HGT851982:HGV851982 HQP851982:HQR851982 IAL851982:IAN851982 IKH851982:IKJ851982 IUD851982:IUF851982 JDZ851982:JEB851982 JNV851982:JNX851982 JXR851982:JXT851982 KHN851982:KHP851982 KRJ851982:KRL851982 LBF851982:LBH851982 LLB851982:LLD851982 LUX851982:LUZ851982 MET851982:MEV851982 MOP851982:MOR851982 MYL851982:MYN851982 NIH851982:NIJ851982 NSD851982:NSF851982 OBZ851982:OCB851982 OLV851982:OLX851982 OVR851982:OVT851982 PFN851982:PFP851982 PPJ851982:PPL851982 PZF851982:PZH851982 QJB851982:QJD851982 QSX851982:QSZ851982 RCT851982:RCV851982 RMP851982:RMR851982 RWL851982:RWN851982 SGH851982:SGJ851982 SQD851982:SQF851982 SZZ851982:TAB851982 TJV851982:TJX851982 TTR851982:TTT851982 UDN851982:UDP851982 UNJ851982:UNL851982 UXF851982:UXH851982 VHB851982:VHD851982 VQX851982:VQZ851982 WAT851982:WAV851982 WKP851982:WKR851982 WUL851982:WUN851982 HZ917518:IB917518 RV917518:RX917518 ABR917518:ABT917518 ALN917518:ALP917518 AVJ917518:AVL917518 BFF917518:BFH917518 BPB917518:BPD917518 BYX917518:BYZ917518 CIT917518:CIV917518 CSP917518:CSR917518 DCL917518:DCN917518 DMH917518:DMJ917518 DWD917518:DWF917518 EFZ917518:EGB917518 EPV917518:EPX917518 EZR917518:EZT917518 FJN917518:FJP917518 FTJ917518:FTL917518 GDF917518:GDH917518 GNB917518:GND917518 GWX917518:GWZ917518 HGT917518:HGV917518 HQP917518:HQR917518 IAL917518:IAN917518 IKH917518:IKJ917518 IUD917518:IUF917518 JDZ917518:JEB917518 JNV917518:JNX917518 JXR917518:JXT917518 KHN917518:KHP917518 KRJ917518:KRL917518 LBF917518:LBH917518 LLB917518:LLD917518 LUX917518:LUZ917518 MET917518:MEV917518 MOP917518:MOR917518 MYL917518:MYN917518 NIH917518:NIJ917518 NSD917518:NSF917518 OBZ917518:OCB917518 OLV917518:OLX917518 OVR917518:OVT917518 PFN917518:PFP917518 PPJ917518:PPL917518 PZF917518:PZH917518 QJB917518:QJD917518 QSX917518:QSZ917518 RCT917518:RCV917518 RMP917518:RMR917518 RWL917518:RWN917518 SGH917518:SGJ917518 SQD917518:SQF917518 SZZ917518:TAB917518 TJV917518:TJX917518 TTR917518:TTT917518 UDN917518:UDP917518 UNJ917518:UNL917518 UXF917518:UXH917518 VHB917518:VHD917518 VQX917518:VQZ917518 WAT917518:WAV917518 WKP917518:WKR917518 WUL917518:WUN917518 HZ983054:IB983054 RV983054:RX983054 ABR983054:ABT983054 ALN983054:ALP983054 AVJ983054:AVL983054 BFF983054:BFH983054 BPB983054:BPD983054 BYX983054:BYZ983054 CIT983054:CIV983054 CSP983054:CSR983054 DCL983054:DCN983054 DMH983054:DMJ983054 DWD983054:DWF983054 EFZ983054:EGB983054 EPV983054:EPX983054 EZR983054:EZT983054 FJN983054:FJP983054 FTJ983054:FTL983054 GDF983054:GDH983054 GNB983054:GND983054 GWX983054:GWZ983054 HGT983054:HGV983054 HQP983054:HQR983054 IAL983054:IAN983054 IKH983054:IKJ983054 IUD983054:IUF983054 JDZ983054:JEB983054 JNV983054:JNX983054 JXR983054:JXT983054 KHN983054:KHP983054 KRJ983054:KRL983054 LBF983054:LBH983054 LLB983054:LLD983054 LUX983054:LUZ983054 MET983054:MEV983054 MOP983054:MOR983054 MYL983054:MYN983054 NIH983054:NIJ983054 NSD983054:NSF983054 OBZ983054:OCB983054 OLV983054:OLX983054 OVR983054:OVT983054 PFN983054:PFP983054 PPJ983054:PPL983054 PZF983054:PZH983054 QJB983054:QJD983054 QSX983054:QSZ983054 RCT983054:RCV983054 RMP983054:RMR983054 RWL983054:RWN983054 SGH983054:SGJ983054 SQD983054:SQF983054 SZZ983054:TAB983054 TJV983054:TJX983054 TTR983054:TTT983054 UDN983054:UDP983054 UNJ983054:UNL983054 UXF983054:UXH983054 VHB983054:VHD983054 VQX983054:VQZ983054 WAT983054:WAV983054 WKP983054:WKR983054 WUL983054:WUN983054 HY14:HY15 RU14:RU15 ABQ14:ABQ15 ALM14:ALM15 AVI14:AVI15 BFE14:BFE15 BPA14:BPA15 BYW14:BYW15 CIS14:CIS15 CSO14:CSO15 DCK14:DCK15 DMG14:DMG15 DWC14:DWC15 EFY14:EFY15 EPU14:EPU15 EZQ14:EZQ15 FJM14:FJM15 FTI14:FTI15 GDE14:GDE15 GNA14:GNA15 GWW14:GWW15 HGS14:HGS15 HQO14:HQO15 IAK14:IAK15 IKG14:IKG15 IUC14:IUC15 JDY14:JDY15 JNU14:JNU15 JXQ14:JXQ15 KHM14:KHM15 KRI14:KRI15 LBE14:LBE15 LLA14:LLA15 LUW14:LUW15 MES14:MES15 MOO14:MOO15 MYK14:MYK15 NIG14:NIG15 NSC14:NSC15 OBY14:OBY15 OLU14:OLU15 OVQ14:OVQ15 PFM14:PFM15 PPI14:PPI15 PZE14:PZE15 QJA14:QJA15 QSW14:QSW15 RCS14:RCS15 RMO14:RMO15 RWK14:RWK15 SGG14:SGG15 SQC14:SQC15 SZY14:SZY15 TJU14:TJU15 TTQ14:TTQ15 UDM14:UDM15 UNI14:UNI15 UXE14:UXE15 VHA14:VHA15 VQW14:VQW15 WAS14:WAS15 WKO14:WKO15 WUK14:WUK15 HY65528 RU65528 ABQ65528 ALM65528 AVI65528 BFE65528 BPA65528 BYW65528 CIS65528 CSO65528 DCK65528 DMG65528 DWC65528 EFY65528 EPU65528 EZQ65528 FJM65528 FTI65528 GDE65528 GNA65528 GWW65528 HGS65528 HQO65528 IAK65528 IKG65528 IUC65528 JDY65528 JNU65528 JXQ65528 KHM65528 KRI65528 LBE65528 LLA65528 LUW65528 MES65528 MOO65528 MYK65528 NIG65528 NSC65528 OBY65528 OLU65528 OVQ65528 PFM65528 PPI65528 PZE65528 QJA65528 QSW65528 RCS65528 RMO65528 RWK65528 SGG65528 SQC65528 SZY65528 TJU65528 TTQ65528 UDM65528 UNI65528 UXE65528 VHA65528 VQW65528 WAS65528 WKO65528 WUK65528 HY131064 RU131064 ABQ131064 ALM131064 AVI131064 BFE131064 BPA131064 BYW131064 CIS131064 CSO131064 DCK131064 DMG131064 DWC131064 EFY131064 EPU131064 EZQ131064 FJM131064 FTI131064 GDE131064 GNA131064 GWW131064 HGS131064 HQO131064 IAK131064 IKG131064 IUC131064 JDY131064 JNU131064 JXQ131064 KHM131064 KRI131064 LBE131064 LLA131064 LUW131064 MES131064 MOO131064 MYK131064 NIG131064 NSC131064 OBY131064 OLU131064 OVQ131064 PFM131064 PPI131064 PZE131064 QJA131064 QSW131064 RCS131064 RMO131064 RWK131064 SGG131064 SQC131064 SZY131064 TJU131064 TTQ131064 UDM131064 UNI131064 UXE131064 VHA131064 VQW131064 WAS131064 WKO131064 WUK131064 HY196600 RU196600 ABQ196600 ALM196600 AVI196600 BFE196600 BPA196600 BYW196600 CIS196600 CSO196600 DCK196600 DMG196600 DWC196600 EFY196600 EPU196600 EZQ196600 FJM196600 FTI196600 GDE196600 GNA196600 GWW196600 HGS196600 HQO196600 IAK196600 IKG196600 IUC196600 JDY196600 JNU196600 JXQ196600 KHM196600 KRI196600 LBE196600 LLA196600 LUW196600 MES196600 MOO196600 MYK196600 NIG196600 NSC196600 OBY196600 OLU196600 OVQ196600 PFM196600 PPI196600 PZE196600 QJA196600 QSW196600 RCS196600 RMO196600 RWK196600 SGG196600 SQC196600 SZY196600 TJU196600 TTQ196600 UDM196600 UNI196600 UXE196600 VHA196600 VQW196600 WAS196600 WKO196600 WUK196600 HY262136 RU262136 ABQ262136 ALM262136 AVI262136 BFE262136 BPA262136 BYW262136 CIS262136 CSO262136 DCK262136 DMG262136 DWC262136 EFY262136 EPU262136 EZQ262136 FJM262136 FTI262136 GDE262136 GNA262136 GWW262136 HGS262136 HQO262136 IAK262136 IKG262136 IUC262136 JDY262136 JNU262136 JXQ262136 KHM262136 KRI262136 LBE262136 LLA262136 LUW262136 MES262136 MOO262136 MYK262136 NIG262136 NSC262136 OBY262136 OLU262136 OVQ262136 PFM262136 PPI262136 PZE262136 QJA262136 QSW262136 RCS262136 RMO262136 RWK262136 SGG262136 SQC262136 SZY262136 TJU262136 TTQ262136 UDM262136 UNI262136 UXE262136 VHA262136 VQW262136 WAS262136 WKO262136 WUK262136 HY327672 RU327672 ABQ327672 ALM327672 AVI327672 BFE327672 BPA327672 BYW327672 CIS327672 CSO327672 DCK327672 DMG327672 DWC327672 EFY327672 EPU327672 EZQ327672 FJM327672 FTI327672 GDE327672 GNA327672 GWW327672 HGS327672 HQO327672 IAK327672 IKG327672 IUC327672 JDY327672 JNU327672 JXQ327672 KHM327672 KRI327672 LBE327672 LLA327672 LUW327672 MES327672 MOO327672 MYK327672 NIG327672 NSC327672 OBY327672 OLU327672 OVQ327672 PFM327672 PPI327672 PZE327672 QJA327672 QSW327672 RCS327672 RMO327672 RWK327672 SGG327672 SQC327672 SZY327672 TJU327672 TTQ327672 UDM327672 UNI327672 UXE327672 VHA327672 VQW327672 WAS327672 WKO327672 WUK327672 HY393208 RU393208 ABQ393208 ALM393208 AVI393208 BFE393208 BPA393208 BYW393208 CIS393208 CSO393208 DCK393208 DMG393208 DWC393208 EFY393208 EPU393208 EZQ393208 FJM393208 FTI393208 GDE393208 GNA393208 GWW393208 HGS393208 HQO393208 IAK393208 IKG393208 IUC393208 JDY393208 JNU393208 JXQ393208 KHM393208 KRI393208 LBE393208 LLA393208 LUW393208 MES393208 MOO393208 MYK393208 NIG393208 NSC393208 OBY393208 OLU393208 OVQ393208 PFM393208 PPI393208 PZE393208 QJA393208 QSW393208 RCS393208 RMO393208 RWK393208 SGG393208 SQC393208 SZY393208 TJU393208 TTQ393208 UDM393208 UNI393208 UXE393208 VHA393208 VQW393208 WAS393208 WKO393208 WUK393208 HY458744 RU458744 ABQ458744 ALM458744 AVI458744 BFE458744 BPA458744 BYW458744 CIS458744 CSO458744 DCK458744 DMG458744 DWC458744 EFY458744 EPU458744 EZQ458744 FJM458744 FTI458744 GDE458744 GNA458744 GWW458744 HGS458744 HQO458744 IAK458744 IKG458744 IUC458744 JDY458744 JNU458744 JXQ458744 KHM458744 KRI458744 LBE458744 LLA458744 LUW458744 MES458744 MOO458744 MYK458744 NIG458744 NSC458744 OBY458744 OLU458744 OVQ458744 PFM458744 PPI458744 PZE458744 QJA458744 QSW458744 RCS458744 RMO458744 RWK458744 SGG458744 SQC458744 SZY458744 TJU458744 TTQ458744 UDM458744 UNI458744 UXE458744 VHA458744 VQW458744 WAS458744 WKO458744 WUK458744 HY524280 RU524280 ABQ524280 ALM524280 AVI524280 BFE524280 BPA524280 BYW524280 CIS524280 CSO524280 DCK524280 DMG524280 DWC524280 EFY524280 EPU524280 EZQ524280 FJM524280 FTI524280 GDE524280 GNA524280 GWW524280 HGS524280 HQO524280 IAK524280 IKG524280 IUC524280 JDY524280 JNU524280 JXQ524280 KHM524280 KRI524280 LBE524280 LLA524280 LUW524280 MES524280 MOO524280 MYK524280 NIG524280 NSC524280 OBY524280 OLU524280 OVQ524280 PFM524280 PPI524280 PZE524280 QJA524280 QSW524280 RCS524280 RMO524280 RWK524280 SGG524280 SQC524280 SZY524280 TJU524280 TTQ524280 UDM524280 UNI524280 UXE524280 VHA524280 VQW524280 WAS524280 WKO524280 WUK524280 HY589816 RU589816 ABQ589816 ALM589816 AVI589816 BFE589816 BPA589816 BYW589816 CIS589816 CSO589816 DCK589816 DMG589816 DWC589816 EFY589816 EPU589816 EZQ589816 FJM589816 FTI589816 GDE589816 GNA589816 GWW589816 HGS589816 HQO589816 IAK589816 IKG589816 IUC589816 JDY589816 JNU589816 JXQ589816 KHM589816 KRI589816 LBE589816 LLA589816 LUW589816 MES589816 MOO589816 MYK589816 NIG589816 NSC589816 OBY589816 OLU589816 OVQ589816 PFM589816 PPI589816 PZE589816 QJA589816 QSW589816 RCS589816 RMO589816 RWK589816 SGG589816 SQC589816 SZY589816 TJU589816 TTQ589816 UDM589816 UNI589816 UXE589816 VHA589816 VQW589816 WAS589816 WKO589816 WUK589816 HY655352 RU655352 ABQ655352 ALM655352 AVI655352 BFE655352 BPA655352 BYW655352 CIS655352 CSO655352 DCK655352 DMG655352 DWC655352 EFY655352 EPU655352 EZQ655352 FJM655352 FTI655352 GDE655352 GNA655352 GWW655352 HGS655352 HQO655352 IAK655352 IKG655352 IUC655352 JDY655352 JNU655352 JXQ655352 KHM655352 KRI655352 LBE655352 LLA655352 LUW655352 MES655352 MOO655352 MYK655352 NIG655352 NSC655352 OBY655352 OLU655352 OVQ655352 PFM655352 PPI655352 PZE655352 QJA655352 QSW655352 RCS655352 RMO655352 RWK655352 SGG655352 SQC655352 SZY655352 TJU655352 TTQ655352 UDM655352 UNI655352 UXE655352 VHA655352 VQW655352 WAS655352 WKO655352 WUK655352 HY720888 RU720888 ABQ720888 ALM720888 AVI720888 BFE720888 BPA720888 BYW720888 CIS720888 CSO720888 DCK720888 DMG720888 DWC720888 EFY720888 EPU720888 EZQ720888 FJM720888 FTI720888 GDE720888 GNA720888 GWW720888 HGS720888 HQO720888 IAK720888 IKG720888 IUC720888 JDY720888 JNU720888 JXQ720888 KHM720888 KRI720888 LBE720888 LLA720888 LUW720888 MES720888 MOO720888 MYK720888 NIG720888 NSC720888 OBY720888 OLU720888 OVQ720888 PFM720888 PPI720888 PZE720888 QJA720888 QSW720888 RCS720888 RMO720888 RWK720888 SGG720888 SQC720888 SZY720888 TJU720888 TTQ720888 UDM720888 UNI720888 UXE720888 VHA720888 VQW720888 WAS720888 WKO720888 WUK720888 HY786424 RU786424 ABQ786424 ALM786424 AVI786424 BFE786424 BPA786424 BYW786424 CIS786424 CSO786424 DCK786424 DMG786424 DWC786424 EFY786424 EPU786424 EZQ786424 FJM786424 FTI786424 GDE786424 GNA786424 GWW786424 HGS786424 HQO786424 IAK786424 IKG786424 IUC786424 JDY786424 JNU786424 JXQ786424 KHM786424 KRI786424 LBE786424 LLA786424 LUW786424 MES786424 MOO786424 MYK786424 NIG786424 NSC786424 OBY786424 OLU786424 OVQ786424 PFM786424 PPI786424 PZE786424 QJA786424 QSW786424 RCS786424 RMO786424 RWK786424 SGG786424 SQC786424 SZY786424 TJU786424 TTQ786424 UDM786424 UNI786424 UXE786424 VHA786424 VQW786424 WAS786424 WKO786424 WUK786424 HY851960 RU851960 ABQ851960 ALM851960 AVI851960 BFE851960 BPA851960 BYW851960 CIS851960 CSO851960 DCK851960 DMG851960 DWC851960 EFY851960 EPU851960 EZQ851960 FJM851960 FTI851960 GDE851960 GNA851960 GWW851960 HGS851960 HQO851960 IAK851960 IKG851960 IUC851960 JDY851960 JNU851960 JXQ851960 KHM851960 KRI851960 LBE851960 LLA851960 LUW851960 MES851960 MOO851960 MYK851960 NIG851960 NSC851960 OBY851960 OLU851960 OVQ851960 PFM851960 PPI851960 PZE851960 QJA851960 QSW851960 RCS851960 RMO851960 RWK851960 SGG851960 SQC851960 SZY851960 TJU851960 TTQ851960 UDM851960 UNI851960 UXE851960 VHA851960 VQW851960 WAS851960 WKO851960 WUK851960 HY917496 RU917496 ABQ917496 ALM917496 AVI917496 BFE917496 BPA917496 BYW917496 CIS917496 CSO917496 DCK917496 DMG917496 DWC917496 EFY917496 EPU917496 EZQ917496 FJM917496 FTI917496 GDE917496 GNA917496 GWW917496 HGS917496 HQO917496 IAK917496 IKG917496 IUC917496 JDY917496 JNU917496 JXQ917496 KHM917496 KRI917496 LBE917496 LLA917496 LUW917496 MES917496 MOO917496 MYK917496 NIG917496 NSC917496 OBY917496 OLU917496 OVQ917496 PFM917496 PPI917496 PZE917496 QJA917496 QSW917496 RCS917496 RMO917496 RWK917496 SGG917496 SQC917496 SZY917496 TJU917496 TTQ917496 UDM917496 UNI917496 UXE917496 VHA917496 VQW917496 WAS917496 WKO917496 WUK917496 HY983032 RU983032 ABQ983032 ALM983032 AVI983032 BFE983032 BPA983032 BYW983032 CIS983032 CSO983032 DCK983032 DMG983032 DWC983032 EFY983032 EPU983032 EZQ983032 FJM983032 FTI983032 GDE983032 GNA983032 GWW983032 HGS983032 HQO983032 IAK983032 IKG983032 IUC983032 JDY983032 JNU983032 JXQ983032 KHM983032 KRI983032 LBE983032 LLA983032 LUW983032 MES983032 MOO983032 MYK983032 NIG983032 NSC983032 OBY983032 OLU983032 OVQ983032 PFM983032 PPI983032 PZE983032 QJA983032 QSW983032 RCS983032 RMO983032 RWK983032 SGG983032 SQC983032 SZY983032 TJU983032 TTQ983032 UDM983032 UNI983032 UXE983032 VHA983032 VQW983032 WAS983032 WKO983032 WUK983032 A14:A15 HW3:HX3 RS3:RT3 ABO3:ABP3 ALK3:ALL3 AVG3:AVH3 BFC3:BFD3 BOY3:BOZ3 BYU3:BYV3 CIQ3:CIR3 CSM3:CSN3 DCI3:DCJ3 DME3:DMF3 DWA3:DWB3 EFW3:EFX3 EPS3:EPT3 EZO3:EZP3 FJK3:FJL3 FTG3:FTH3 GDC3:GDD3 GMY3:GMZ3 GWU3:GWV3 HGQ3:HGR3 HQM3:HQN3 IAI3:IAJ3 IKE3:IKF3 IUA3:IUB3 JDW3:JDX3 JNS3:JNT3 JXO3:JXP3 KHK3:KHL3 KRG3:KRH3 LBC3:LBD3 LKY3:LKZ3 LUU3:LUV3 MEQ3:MER3 MOM3:MON3 MYI3:MYJ3 NIE3:NIF3 NSA3:NSB3 OBW3:OBX3 OLS3:OLT3 OVO3:OVP3 PFK3:PFL3 PPG3:PPH3 PZC3:PZD3 QIY3:QIZ3 QSU3:QSV3 RCQ3:RCR3 RMM3:RMN3 RWI3:RWJ3 SGE3:SGF3 SQA3:SQB3 SZW3:SZX3 TJS3:TJT3 TTO3:TTP3 UDK3:UDL3 UNG3:UNH3 UXC3:UXD3 VGY3:VGZ3 VQU3:VQV3 WAQ3:WAR3 WKM3:WKN3 WUI3:WUJ3 HW65524:HX65524 RS65524:RT65524 ABO65524:ABP65524 ALK65524:ALL65524 AVG65524:AVH65524 BFC65524:BFD65524 BOY65524:BOZ65524 BYU65524:BYV65524 CIQ65524:CIR65524 CSM65524:CSN65524 DCI65524:DCJ65524 DME65524:DMF65524 DWA65524:DWB65524 EFW65524:EFX65524 EPS65524:EPT65524 EZO65524:EZP65524 FJK65524:FJL65524 FTG65524:FTH65524 GDC65524:GDD65524 GMY65524:GMZ65524 GWU65524:GWV65524 HGQ65524:HGR65524 HQM65524:HQN65524 IAI65524:IAJ65524 IKE65524:IKF65524 IUA65524:IUB65524 JDW65524:JDX65524 JNS65524:JNT65524 JXO65524:JXP65524 KHK65524:KHL65524 KRG65524:KRH65524 LBC65524:LBD65524 LKY65524:LKZ65524 LUU65524:LUV65524 MEQ65524:MER65524 MOM65524:MON65524 MYI65524:MYJ65524 NIE65524:NIF65524 NSA65524:NSB65524 OBW65524:OBX65524 OLS65524:OLT65524 OVO65524:OVP65524 PFK65524:PFL65524 PPG65524:PPH65524 PZC65524:PZD65524 QIY65524:QIZ65524 QSU65524:QSV65524 RCQ65524:RCR65524 RMM65524:RMN65524 RWI65524:RWJ65524 SGE65524:SGF65524 SQA65524:SQB65524 SZW65524:SZX65524 TJS65524:TJT65524 TTO65524:TTP65524 UDK65524:UDL65524 UNG65524:UNH65524 UXC65524:UXD65524 VGY65524:VGZ65524 VQU65524:VQV65524 WAQ65524:WAR65524 WKM65524:WKN65524 WUI65524:WUJ65524 HW131060:HX131060 RS131060:RT131060 ABO131060:ABP131060 ALK131060:ALL131060 AVG131060:AVH131060 BFC131060:BFD131060 BOY131060:BOZ131060 BYU131060:BYV131060 CIQ131060:CIR131060 CSM131060:CSN131060 DCI131060:DCJ131060 DME131060:DMF131060 DWA131060:DWB131060 EFW131060:EFX131060 EPS131060:EPT131060 EZO131060:EZP131060 FJK131060:FJL131060 FTG131060:FTH131060 GDC131060:GDD131060 GMY131060:GMZ131060 GWU131060:GWV131060 HGQ131060:HGR131060 HQM131060:HQN131060 IAI131060:IAJ131060 IKE131060:IKF131060 IUA131060:IUB131060 JDW131060:JDX131060 JNS131060:JNT131060 JXO131060:JXP131060 KHK131060:KHL131060 KRG131060:KRH131060 LBC131060:LBD131060 LKY131060:LKZ131060 LUU131060:LUV131060 MEQ131060:MER131060 MOM131060:MON131060 MYI131060:MYJ131060 NIE131060:NIF131060 NSA131060:NSB131060 OBW131060:OBX131060 OLS131060:OLT131060 OVO131060:OVP131060 PFK131060:PFL131060 PPG131060:PPH131060 PZC131060:PZD131060 QIY131060:QIZ131060 QSU131060:QSV131060 RCQ131060:RCR131060 RMM131060:RMN131060 RWI131060:RWJ131060 SGE131060:SGF131060 SQA131060:SQB131060 SZW131060:SZX131060 TJS131060:TJT131060 TTO131060:TTP131060 UDK131060:UDL131060 UNG131060:UNH131060 UXC131060:UXD131060 VGY131060:VGZ131060 VQU131060:VQV131060 WAQ131060:WAR131060 WKM131060:WKN131060 WUI131060:WUJ131060 HW196596:HX196596 RS196596:RT196596 ABO196596:ABP196596 ALK196596:ALL196596 AVG196596:AVH196596 BFC196596:BFD196596 BOY196596:BOZ196596 BYU196596:BYV196596 CIQ196596:CIR196596 CSM196596:CSN196596 DCI196596:DCJ196596 DME196596:DMF196596 DWA196596:DWB196596 EFW196596:EFX196596 EPS196596:EPT196596 EZO196596:EZP196596 FJK196596:FJL196596 FTG196596:FTH196596 GDC196596:GDD196596 GMY196596:GMZ196596 GWU196596:GWV196596 HGQ196596:HGR196596 HQM196596:HQN196596 IAI196596:IAJ196596 IKE196596:IKF196596 IUA196596:IUB196596 JDW196596:JDX196596 JNS196596:JNT196596 JXO196596:JXP196596 KHK196596:KHL196596 KRG196596:KRH196596 LBC196596:LBD196596 LKY196596:LKZ196596 LUU196596:LUV196596 MEQ196596:MER196596 MOM196596:MON196596 MYI196596:MYJ196596 NIE196596:NIF196596 NSA196596:NSB196596 OBW196596:OBX196596 OLS196596:OLT196596 OVO196596:OVP196596 PFK196596:PFL196596 PPG196596:PPH196596 PZC196596:PZD196596 QIY196596:QIZ196596 QSU196596:QSV196596 RCQ196596:RCR196596 RMM196596:RMN196596 RWI196596:RWJ196596 SGE196596:SGF196596 SQA196596:SQB196596 SZW196596:SZX196596 TJS196596:TJT196596 TTO196596:TTP196596 UDK196596:UDL196596 UNG196596:UNH196596 UXC196596:UXD196596 VGY196596:VGZ196596 VQU196596:VQV196596 WAQ196596:WAR196596 WKM196596:WKN196596 WUI196596:WUJ196596 HW262132:HX262132 RS262132:RT262132 ABO262132:ABP262132 ALK262132:ALL262132 AVG262132:AVH262132 BFC262132:BFD262132 BOY262132:BOZ262132 BYU262132:BYV262132 CIQ262132:CIR262132 CSM262132:CSN262132 DCI262132:DCJ262132 DME262132:DMF262132 DWA262132:DWB262132 EFW262132:EFX262132 EPS262132:EPT262132 EZO262132:EZP262132 FJK262132:FJL262132 FTG262132:FTH262132 GDC262132:GDD262132 GMY262132:GMZ262132 GWU262132:GWV262132 HGQ262132:HGR262132 HQM262132:HQN262132 IAI262132:IAJ262132 IKE262132:IKF262132 IUA262132:IUB262132 JDW262132:JDX262132 JNS262132:JNT262132 JXO262132:JXP262132 KHK262132:KHL262132 KRG262132:KRH262132 LBC262132:LBD262132 LKY262132:LKZ262132 LUU262132:LUV262132 MEQ262132:MER262132 MOM262132:MON262132 MYI262132:MYJ262132 NIE262132:NIF262132 NSA262132:NSB262132 OBW262132:OBX262132 OLS262132:OLT262132 OVO262132:OVP262132 PFK262132:PFL262132 PPG262132:PPH262132 PZC262132:PZD262132 QIY262132:QIZ262132 QSU262132:QSV262132 RCQ262132:RCR262132 RMM262132:RMN262132 RWI262132:RWJ262132 SGE262132:SGF262132 SQA262132:SQB262132 SZW262132:SZX262132 TJS262132:TJT262132 TTO262132:TTP262132 UDK262132:UDL262132 UNG262132:UNH262132 UXC262132:UXD262132 VGY262132:VGZ262132 VQU262132:VQV262132 WAQ262132:WAR262132 WKM262132:WKN262132 WUI262132:WUJ262132 HW327668:HX327668 RS327668:RT327668 ABO327668:ABP327668 ALK327668:ALL327668 AVG327668:AVH327668 BFC327668:BFD327668 BOY327668:BOZ327668 BYU327668:BYV327668 CIQ327668:CIR327668 CSM327668:CSN327668 DCI327668:DCJ327668 DME327668:DMF327668 DWA327668:DWB327668 EFW327668:EFX327668 EPS327668:EPT327668 EZO327668:EZP327668 FJK327668:FJL327668 FTG327668:FTH327668 GDC327668:GDD327668 GMY327668:GMZ327668 GWU327668:GWV327668 HGQ327668:HGR327668 HQM327668:HQN327668 IAI327668:IAJ327668 IKE327668:IKF327668 IUA327668:IUB327668 JDW327668:JDX327668 JNS327668:JNT327668 JXO327668:JXP327668 KHK327668:KHL327668 KRG327668:KRH327668 LBC327668:LBD327668 LKY327668:LKZ327668 LUU327668:LUV327668 MEQ327668:MER327668 MOM327668:MON327668 MYI327668:MYJ327668 NIE327668:NIF327668 NSA327668:NSB327668 OBW327668:OBX327668 OLS327668:OLT327668 OVO327668:OVP327668 PFK327668:PFL327668 PPG327668:PPH327668 PZC327668:PZD327668 QIY327668:QIZ327668 QSU327668:QSV327668 RCQ327668:RCR327668 RMM327668:RMN327668 RWI327668:RWJ327668 SGE327668:SGF327668 SQA327668:SQB327668 SZW327668:SZX327668 TJS327668:TJT327668 TTO327668:TTP327668 UDK327668:UDL327668 UNG327668:UNH327668 UXC327668:UXD327668 VGY327668:VGZ327668 VQU327668:VQV327668 WAQ327668:WAR327668 WKM327668:WKN327668 WUI327668:WUJ327668 HW393204:HX393204 RS393204:RT393204 ABO393204:ABP393204 ALK393204:ALL393204 AVG393204:AVH393204 BFC393204:BFD393204 BOY393204:BOZ393204 BYU393204:BYV393204 CIQ393204:CIR393204 CSM393204:CSN393204 DCI393204:DCJ393204 DME393204:DMF393204 DWA393204:DWB393204 EFW393204:EFX393204 EPS393204:EPT393204 EZO393204:EZP393204 FJK393204:FJL393204 FTG393204:FTH393204 GDC393204:GDD393204 GMY393204:GMZ393204 GWU393204:GWV393204 HGQ393204:HGR393204 HQM393204:HQN393204 IAI393204:IAJ393204 IKE393204:IKF393204 IUA393204:IUB393204 JDW393204:JDX393204 JNS393204:JNT393204 JXO393204:JXP393204 KHK393204:KHL393204 KRG393204:KRH393204 LBC393204:LBD393204 LKY393204:LKZ393204 LUU393204:LUV393204 MEQ393204:MER393204 MOM393204:MON393204 MYI393204:MYJ393204 NIE393204:NIF393204 NSA393204:NSB393204 OBW393204:OBX393204 OLS393204:OLT393204 OVO393204:OVP393204 PFK393204:PFL393204 PPG393204:PPH393204 PZC393204:PZD393204 QIY393204:QIZ393204 QSU393204:QSV393204 RCQ393204:RCR393204 RMM393204:RMN393204 RWI393204:RWJ393204 SGE393204:SGF393204 SQA393204:SQB393204 SZW393204:SZX393204 TJS393204:TJT393204 TTO393204:TTP393204 UDK393204:UDL393204 UNG393204:UNH393204 UXC393204:UXD393204 VGY393204:VGZ393204 VQU393204:VQV393204 WAQ393204:WAR393204 WKM393204:WKN393204 WUI393204:WUJ393204 HW458740:HX458740 RS458740:RT458740 ABO458740:ABP458740 ALK458740:ALL458740 AVG458740:AVH458740 BFC458740:BFD458740 BOY458740:BOZ458740 BYU458740:BYV458740 CIQ458740:CIR458740 CSM458740:CSN458740 DCI458740:DCJ458740 DME458740:DMF458740 DWA458740:DWB458740 EFW458740:EFX458740 EPS458740:EPT458740 EZO458740:EZP458740 FJK458740:FJL458740 FTG458740:FTH458740 GDC458740:GDD458740 GMY458740:GMZ458740 GWU458740:GWV458740 HGQ458740:HGR458740 HQM458740:HQN458740 IAI458740:IAJ458740 IKE458740:IKF458740 IUA458740:IUB458740 JDW458740:JDX458740 JNS458740:JNT458740 JXO458740:JXP458740 KHK458740:KHL458740 KRG458740:KRH458740 LBC458740:LBD458740 LKY458740:LKZ458740 LUU458740:LUV458740 MEQ458740:MER458740 MOM458740:MON458740 MYI458740:MYJ458740 NIE458740:NIF458740 NSA458740:NSB458740 OBW458740:OBX458740 OLS458740:OLT458740 OVO458740:OVP458740 PFK458740:PFL458740 PPG458740:PPH458740 PZC458740:PZD458740 QIY458740:QIZ458740 QSU458740:QSV458740 RCQ458740:RCR458740 RMM458740:RMN458740 RWI458740:RWJ458740 SGE458740:SGF458740 SQA458740:SQB458740 SZW458740:SZX458740 TJS458740:TJT458740 TTO458740:TTP458740 UDK458740:UDL458740 UNG458740:UNH458740 UXC458740:UXD458740 VGY458740:VGZ458740 VQU458740:VQV458740 WAQ458740:WAR458740 WKM458740:WKN458740 WUI458740:WUJ458740 HW524276:HX524276 RS524276:RT524276 ABO524276:ABP524276 ALK524276:ALL524276 AVG524276:AVH524276 BFC524276:BFD524276 BOY524276:BOZ524276 BYU524276:BYV524276 CIQ524276:CIR524276 CSM524276:CSN524276 DCI524276:DCJ524276 DME524276:DMF524276 DWA524276:DWB524276 EFW524276:EFX524276 EPS524276:EPT524276 EZO524276:EZP524276 FJK524276:FJL524276 FTG524276:FTH524276 GDC524276:GDD524276 GMY524276:GMZ524276 GWU524276:GWV524276 HGQ524276:HGR524276 HQM524276:HQN524276 IAI524276:IAJ524276 IKE524276:IKF524276 IUA524276:IUB524276 JDW524276:JDX524276 JNS524276:JNT524276 JXO524276:JXP524276 KHK524276:KHL524276 KRG524276:KRH524276 LBC524276:LBD524276 LKY524276:LKZ524276 LUU524276:LUV524276 MEQ524276:MER524276 MOM524276:MON524276 MYI524276:MYJ524276 NIE524276:NIF524276 NSA524276:NSB524276 OBW524276:OBX524276 OLS524276:OLT524276 OVO524276:OVP524276 PFK524276:PFL524276 PPG524276:PPH524276 PZC524276:PZD524276 QIY524276:QIZ524276 QSU524276:QSV524276 RCQ524276:RCR524276 RMM524276:RMN524276 RWI524276:RWJ524276 SGE524276:SGF524276 SQA524276:SQB524276 SZW524276:SZX524276 TJS524276:TJT524276 TTO524276:TTP524276 UDK524276:UDL524276 UNG524276:UNH524276 UXC524276:UXD524276 VGY524276:VGZ524276 VQU524276:VQV524276 WAQ524276:WAR524276 WKM524276:WKN524276 WUI524276:WUJ524276 HW589812:HX589812 RS589812:RT589812 ABO589812:ABP589812 ALK589812:ALL589812 AVG589812:AVH589812 BFC589812:BFD589812 BOY589812:BOZ589812 BYU589812:BYV589812 CIQ589812:CIR589812 CSM589812:CSN589812 DCI589812:DCJ589812 DME589812:DMF589812 DWA589812:DWB589812 EFW589812:EFX589812 EPS589812:EPT589812 EZO589812:EZP589812 FJK589812:FJL589812 FTG589812:FTH589812 GDC589812:GDD589812 GMY589812:GMZ589812 GWU589812:GWV589812 HGQ589812:HGR589812 HQM589812:HQN589812 IAI589812:IAJ589812 IKE589812:IKF589812 IUA589812:IUB589812 JDW589812:JDX589812 JNS589812:JNT589812 JXO589812:JXP589812 KHK589812:KHL589812 KRG589812:KRH589812 LBC589812:LBD589812 LKY589812:LKZ589812 LUU589812:LUV589812 MEQ589812:MER589812 MOM589812:MON589812 MYI589812:MYJ589812 NIE589812:NIF589812 NSA589812:NSB589812 OBW589812:OBX589812 OLS589812:OLT589812 OVO589812:OVP589812 PFK589812:PFL589812 PPG589812:PPH589812 PZC589812:PZD589812 QIY589812:QIZ589812 QSU589812:QSV589812 RCQ589812:RCR589812 RMM589812:RMN589812 RWI589812:RWJ589812 SGE589812:SGF589812 SQA589812:SQB589812 SZW589812:SZX589812 TJS589812:TJT589812 TTO589812:TTP589812 UDK589812:UDL589812 UNG589812:UNH589812 UXC589812:UXD589812 VGY589812:VGZ589812 VQU589812:VQV589812 WAQ589812:WAR589812 WKM589812:WKN589812 WUI589812:WUJ589812 HW655348:HX655348 RS655348:RT655348 ABO655348:ABP655348 ALK655348:ALL655348 AVG655348:AVH655348 BFC655348:BFD655348 BOY655348:BOZ655348 BYU655348:BYV655348 CIQ655348:CIR655348 CSM655348:CSN655348 DCI655348:DCJ655348 DME655348:DMF655348 DWA655348:DWB655348 EFW655348:EFX655348 EPS655348:EPT655348 EZO655348:EZP655348 FJK655348:FJL655348 FTG655348:FTH655348 GDC655348:GDD655348 GMY655348:GMZ655348 GWU655348:GWV655348 HGQ655348:HGR655348 HQM655348:HQN655348 IAI655348:IAJ655348 IKE655348:IKF655348 IUA655348:IUB655348 JDW655348:JDX655348 JNS655348:JNT655348 JXO655348:JXP655348 KHK655348:KHL655348 KRG655348:KRH655348 LBC655348:LBD655348 LKY655348:LKZ655348 LUU655348:LUV655348 MEQ655348:MER655348 MOM655348:MON655348 MYI655348:MYJ655348 NIE655348:NIF655348 NSA655348:NSB655348 OBW655348:OBX655348 OLS655348:OLT655348 OVO655348:OVP655348 PFK655348:PFL655348 PPG655348:PPH655348 PZC655348:PZD655348 QIY655348:QIZ655348 QSU655348:QSV655348 RCQ655348:RCR655348 RMM655348:RMN655348 RWI655348:RWJ655348 SGE655348:SGF655348 SQA655348:SQB655348 SZW655348:SZX655348 TJS655348:TJT655348 TTO655348:TTP655348 UDK655348:UDL655348 UNG655348:UNH655348 UXC655348:UXD655348 VGY655348:VGZ655348 VQU655348:VQV655348 WAQ655348:WAR655348 WKM655348:WKN655348 WUI655348:WUJ655348 HW720884:HX720884 RS720884:RT720884 ABO720884:ABP720884 ALK720884:ALL720884 AVG720884:AVH720884 BFC720884:BFD720884 BOY720884:BOZ720884 BYU720884:BYV720884 CIQ720884:CIR720884 CSM720884:CSN720884 DCI720884:DCJ720884 DME720884:DMF720884 DWA720884:DWB720884 EFW720884:EFX720884 EPS720884:EPT720884 EZO720884:EZP720884 FJK720884:FJL720884 FTG720884:FTH720884 GDC720884:GDD720884 GMY720884:GMZ720884 GWU720884:GWV720884 HGQ720884:HGR720884 HQM720884:HQN720884 IAI720884:IAJ720884 IKE720884:IKF720884 IUA720884:IUB720884 JDW720884:JDX720884 JNS720884:JNT720884 JXO720884:JXP720884 KHK720884:KHL720884 KRG720884:KRH720884 LBC720884:LBD720884 LKY720884:LKZ720884 LUU720884:LUV720884 MEQ720884:MER720884 MOM720884:MON720884 MYI720884:MYJ720884 NIE720884:NIF720884 NSA720884:NSB720884 OBW720884:OBX720884 OLS720884:OLT720884 OVO720884:OVP720884 PFK720884:PFL720884 PPG720884:PPH720884 PZC720884:PZD720884 QIY720884:QIZ720884 QSU720884:QSV720884 RCQ720884:RCR720884 RMM720884:RMN720884 RWI720884:RWJ720884 SGE720884:SGF720884 SQA720884:SQB720884 SZW720884:SZX720884 TJS720884:TJT720884 TTO720884:TTP720884 UDK720884:UDL720884 UNG720884:UNH720884 UXC720884:UXD720884 VGY720884:VGZ720884 VQU720884:VQV720884 WAQ720884:WAR720884 WKM720884:WKN720884 WUI720884:WUJ720884 HW786420:HX786420 RS786420:RT786420 ABO786420:ABP786420 ALK786420:ALL786420 AVG786420:AVH786420 BFC786420:BFD786420 BOY786420:BOZ786420 BYU786420:BYV786420 CIQ786420:CIR786420 CSM786420:CSN786420 DCI786420:DCJ786420 DME786420:DMF786420 DWA786420:DWB786420 EFW786420:EFX786420 EPS786420:EPT786420 EZO786420:EZP786420 FJK786420:FJL786420 FTG786420:FTH786420 GDC786420:GDD786420 GMY786420:GMZ786420 GWU786420:GWV786420 HGQ786420:HGR786420 HQM786420:HQN786420 IAI786420:IAJ786420 IKE786420:IKF786420 IUA786420:IUB786420 JDW786420:JDX786420 JNS786420:JNT786420 JXO786420:JXP786420 KHK786420:KHL786420 KRG786420:KRH786420 LBC786420:LBD786420 LKY786420:LKZ786420 LUU786420:LUV786420 MEQ786420:MER786420 MOM786420:MON786420 MYI786420:MYJ786420 NIE786420:NIF786420 NSA786420:NSB786420 OBW786420:OBX786420 OLS786420:OLT786420 OVO786420:OVP786420 PFK786420:PFL786420 PPG786420:PPH786420 PZC786420:PZD786420 QIY786420:QIZ786420 QSU786420:QSV786420 RCQ786420:RCR786420 RMM786420:RMN786420 RWI786420:RWJ786420 SGE786420:SGF786420 SQA786420:SQB786420 SZW786420:SZX786420 TJS786420:TJT786420 TTO786420:TTP786420 UDK786420:UDL786420 UNG786420:UNH786420 UXC786420:UXD786420 VGY786420:VGZ786420 VQU786420:VQV786420 WAQ786420:WAR786420 WKM786420:WKN786420 WUI786420:WUJ786420 HW851956:HX851956 RS851956:RT851956 ABO851956:ABP851956 ALK851956:ALL851956 AVG851956:AVH851956 BFC851956:BFD851956 BOY851956:BOZ851956 BYU851956:BYV851956 CIQ851956:CIR851956 CSM851956:CSN851956 DCI851956:DCJ851956 DME851956:DMF851956 DWA851956:DWB851956 EFW851956:EFX851956 EPS851956:EPT851956 EZO851956:EZP851956 FJK851956:FJL851956 FTG851956:FTH851956 GDC851956:GDD851956 GMY851956:GMZ851956 GWU851956:GWV851956 HGQ851956:HGR851956 HQM851956:HQN851956 IAI851956:IAJ851956 IKE851956:IKF851956 IUA851956:IUB851956 JDW851956:JDX851956 JNS851956:JNT851956 JXO851956:JXP851956 KHK851956:KHL851956 KRG851956:KRH851956 LBC851956:LBD851956 LKY851956:LKZ851956 LUU851956:LUV851956 MEQ851956:MER851956 MOM851956:MON851956 MYI851956:MYJ851956 NIE851956:NIF851956 NSA851956:NSB851956 OBW851956:OBX851956 OLS851956:OLT851956 OVO851956:OVP851956 PFK851956:PFL851956 PPG851956:PPH851956 PZC851956:PZD851956 QIY851956:QIZ851956 QSU851956:QSV851956 RCQ851956:RCR851956 RMM851956:RMN851956 RWI851956:RWJ851956 SGE851956:SGF851956 SQA851956:SQB851956 SZW851956:SZX851956 TJS851956:TJT851956 TTO851956:TTP851956 UDK851956:UDL851956 UNG851956:UNH851956 UXC851956:UXD851956 VGY851956:VGZ851956 VQU851956:VQV851956 WAQ851956:WAR851956 WKM851956:WKN851956 WUI851956:WUJ851956 HW917492:HX917492 RS917492:RT917492 ABO917492:ABP917492 ALK917492:ALL917492 AVG917492:AVH917492 BFC917492:BFD917492 BOY917492:BOZ917492 BYU917492:BYV917492 CIQ917492:CIR917492 CSM917492:CSN917492 DCI917492:DCJ917492 DME917492:DMF917492 DWA917492:DWB917492 EFW917492:EFX917492 EPS917492:EPT917492 EZO917492:EZP917492 FJK917492:FJL917492 FTG917492:FTH917492 GDC917492:GDD917492 GMY917492:GMZ917492 GWU917492:GWV917492 HGQ917492:HGR917492 HQM917492:HQN917492 IAI917492:IAJ917492 IKE917492:IKF917492 IUA917492:IUB917492 JDW917492:JDX917492 JNS917492:JNT917492 JXO917492:JXP917492 KHK917492:KHL917492 KRG917492:KRH917492 LBC917492:LBD917492 LKY917492:LKZ917492 LUU917492:LUV917492 MEQ917492:MER917492 MOM917492:MON917492 MYI917492:MYJ917492 NIE917492:NIF917492 NSA917492:NSB917492 OBW917492:OBX917492 OLS917492:OLT917492 OVO917492:OVP917492 PFK917492:PFL917492 PPG917492:PPH917492 PZC917492:PZD917492 QIY917492:QIZ917492 QSU917492:QSV917492 RCQ917492:RCR917492 RMM917492:RMN917492 RWI917492:RWJ917492 SGE917492:SGF917492 SQA917492:SQB917492 SZW917492:SZX917492 TJS917492:TJT917492 TTO917492:TTP917492 UDK917492:UDL917492 UNG917492:UNH917492 UXC917492:UXD917492 VGY917492:VGZ917492 VQU917492:VQV917492 WAQ917492:WAR917492 WKM917492:WKN917492 WUI917492:WUJ917492 HW983028:HX983028 RS983028:RT983028 ABO983028:ABP983028 ALK983028:ALL983028 AVG983028:AVH983028 BFC983028:BFD983028 BOY983028:BOZ983028 BYU983028:BYV983028 CIQ983028:CIR983028 CSM983028:CSN983028 DCI983028:DCJ983028 DME983028:DMF983028 DWA983028:DWB983028 EFW983028:EFX983028 EPS983028:EPT983028 EZO983028:EZP983028 FJK983028:FJL983028 FTG983028:FTH983028 GDC983028:GDD983028 GMY983028:GMZ983028 GWU983028:GWV983028 HGQ983028:HGR983028 HQM983028:HQN983028 IAI983028:IAJ983028 IKE983028:IKF983028 IUA983028:IUB983028 JDW983028:JDX983028 JNS983028:JNT983028 JXO983028:JXP983028 KHK983028:KHL983028 KRG983028:KRH983028 LBC983028:LBD983028 LKY983028:LKZ983028 LUU983028:LUV983028 MEQ983028:MER983028 MOM983028:MON983028 MYI983028:MYJ983028 NIE983028:NIF983028 NSA983028:NSB983028 OBW983028:OBX983028 OLS983028:OLT983028 OVO983028:OVP983028 PFK983028:PFL983028 PPG983028:PPH983028 PZC983028:PZD983028 QIY983028:QIZ983028 QSU983028:QSV983028 RCQ983028:RCR983028 RMM983028:RMN983028 RWI983028:RWJ983028 SGE983028:SGF983028 SQA983028:SQB983028 SZW983028:SZX983028 TJS983028:TJT983028 TTO983028:TTP983028 UDK983028:UDL983028 UNG983028:UNH983028 UXC983028:UXD983028 VGY983028:VGZ983028 VQU983028:VQV983028 WAQ983028:WAR983028 WKM983028:WKN983028 WUI983028:WUJ983028 I3 ID1:ID2 RZ1:RZ2 ABV1:ABV2 ALR1:ALR2 AVN1:AVN2 BFJ1:BFJ2 BPF1:BPF2 BZB1:BZB2 CIX1:CIX2 CST1:CST2 DCP1:DCP2 DML1:DML2 DWH1:DWH2 EGD1:EGD2 EPZ1:EPZ2 EZV1:EZV2 FJR1:FJR2 FTN1:FTN2 GDJ1:GDJ2 GNF1:GNF2 GXB1:GXB2 HGX1:HGX2 HQT1:HQT2 IAP1:IAP2 IKL1:IKL2 IUH1:IUH2 JED1:JED2 JNZ1:JNZ2 JXV1:JXV2 KHR1:KHR2 KRN1:KRN2 LBJ1:LBJ2 LLF1:LLF2 LVB1:LVB2 MEX1:MEX2 MOT1:MOT2 MYP1:MYP2 NIL1:NIL2 NSH1:NSH2 OCD1:OCD2 OLZ1:OLZ2 OVV1:OVV2 PFR1:PFR2 PPN1:PPN2 PZJ1:PZJ2 QJF1:QJF2 QTB1:QTB2 RCX1:RCX2 RMT1:RMT2 RWP1:RWP2 SGL1:SGL2 SQH1:SQH2 TAD1:TAD2 TJZ1:TJZ2 TTV1:TTV2 UDR1:UDR2 UNN1:UNN2 UXJ1:UXJ2 VHF1:VHF2 VRB1:VRB2 WAX1:WAX2 WKT1:WKT2 WUP1:WUP2 I65523 ID65523 RZ65523 ABV65523 ALR65523 AVN65523 BFJ65523 BPF65523 BZB65523 CIX65523 CST65523 DCP65523 DML65523 DWH65523 EGD65523 EPZ65523 EZV65523 FJR65523 FTN65523 GDJ65523 GNF65523 GXB65523 HGX65523 HQT65523 IAP65523 IKL65523 IUH65523 JED65523 JNZ65523 JXV65523 KHR65523 KRN65523 LBJ65523 LLF65523 LVB65523 MEX65523 MOT65523 MYP65523 NIL65523 NSH65523 OCD65523 OLZ65523 OVV65523 PFR65523 PPN65523 PZJ65523 QJF65523 QTB65523 RCX65523 RMT65523 RWP65523 SGL65523 SQH65523 TAD65523 TJZ65523 TTV65523 UDR65523 UNN65523 UXJ65523 VHF65523 VRB65523 WAX65523 WKT65523 WUP65523 I131059 ID131059 RZ131059 ABV131059 ALR131059 AVN131059 BFJ131059 BPF131059 BZB131059 CIX131059 CST131059 DCP131059 DML131059 DWH131059 EGD131059 EPZ131059 EZV131059 FJR131059 FTN131059 GDJ131059 GNF131059 GXB131059 HGX131059 HQT131059 IAP131059 IKL131059 IUH131059 JED131059 JNZ131059 JXV131059 KHR131059 KRN131059 LBJ131059 LLF131059 LVB131059 MEX131059 MOT131059 MYP131059 NIL131059 NSH131059 OCD131059 OLZ131059 OVV131059 PFR131059 PPN131059 PZJ131059 QJF131059 QTB131059 RCX131059 RMT131059 RWP131059 SGL131059 SQH131059 TAD131059 TJZ131059 TTV131059 UDR131059 UNN131059 UXJ131059 VHF131059 VRB131059 WAX131059 WKT131059 WUP131059 I196595 ID196595 RZ196595 ABV196595 ALR196595 AVN196595 BFJ196595 BPF196595 BZB196595 CIX196595 CST196595 DCP196595 DML196595 DWH196595 EGD196595 EPZ196595 EZV196595 FJR196595 FTN196595 GDJ196595 GNF196595 GXB196595 HGX196595 HQT196595 IAP196595 IKL196595 IUH196595 JED196595 JNZ196595 JXV196595 KHR196595 KRN196595 LBJ196595 LLF196595 LVB196595 MEX196595 MOT196595 MYP196595 NIL196595 NSH196595 OCD196595 OLZ196595 OVV196595 PFR196595 PPN196595 PZJ196595 QJF196595 QTB196595 RCX196595 RMT196595 RWP196595 SGL196595 SQH196595 TAD196595 TJZ196595 TTV196595 UDR196595 UNN196595 UXJ196595 VHF196595 VRB196595 WAX196595 WKT196595 WUP196595 I262131 ID262131 RZ262131 ABV262131 ALR262131 AVN262131 BFJ262131 BPF262131 BZB262131 CIX262131 CST262131 DCP262131 DML262131 DWH262131 EGD262131 EPZ262131 EZV262131 FJR262131 FTN262131 GDJ262131 GNF262131 GXB262131 HGX262131 HQT262131 IAP262131 IKL262131 IUH262131 JED262131 JNZ262131 JXV262131 KHR262131 KRN262131 LBJ262131 LLF262131 LVB262131 MEX262131 MOT262131 MYP262131 NIL262131 NSH262131 OCD262131 OLZ262131 OVV262131 PFR262131 PPN262131 PZJ262131 QJF262131 QTB262131 RCX262131 RMT262131 RWP262131 SGL262131 SQH262131 TAD262131 TJZ262131 TTV262131 UDR262131 UNN262131 UXJ262131 VHF262131 VRB262131 WAX262131 WKT262131 WUP262131 I327667 ID327667 RZ327667 ABV327667 ALR327667 AVN327667 BFJ327667 BPF327667 BZB327667 CIX327667 CST327667 DCP327667 DML327667 DWH327667 EGD327667 EPZ327667 EZV327667 FJR327667 FTN327667 GDJ327667 GNF327667 GXB327667 HGX327667 HQT327667 IAP327667 IKL327667 IUH327667 JED327667 JNZ327667 JXV327667 KHR327667 KRN327667 LBJ327667 LLF327667 LVB327667 MEX327667 MOT327667 MYP327667 NIL327667 NSH327667 OCD327667 OLZ327667 OVV327667 PFR327667 PPN327667 PZJ327667 QJF327667 QTB327667 RCX327667 RMT327667 RWP327667 SGL327667 SQH327667 TAD327667 TJZ327667 TTV327667 UDR327667 UNN327667 UXJ327667 VHF327667 VRB327667 WAX327667 WKT327667 WUP327667 I393203 ID393203 RZ393203 ABV393203 ALR393203 AVN393203 BFJ393203 BPF393203 BZB393203 CIX393203 CST393203 DCP393203 DML393203 DWH393203 EGD393203 EPZ393203 EZV393203 FJR393203 FTN393203 GDJ393203 GNF393203 GXB393203 HGX393203 HQT393203 IAP393203 IKL393203 IUH393203 JED393203 JNZ393203 JXV393203 KHR393203 KRN393203 LBJ393203 LLF393203 LVB393203 MEX393203 MOT393203 MYP393203 NIL393203 NSH393203 OCD393203 OLZ393203 OVV393203 PFR393203 PPN393203 PZJ393203 QJF393203 QTB393203 RCX393203 RMT393203 RWP393203 SGL393203 SQH393203 TAD393203 TJZ393203 TTV393203 UDR393203 UNN393203 UXJ393203 VHF393203 VRB393203 WAX393203 WKT393203 WUP393203 I458739 ID458739 RZ458739 ABV458739 ALR458739 AVN458739 BFJ458739 BPF458739 BZB458739 CIX458739 CST458739 DCP458739 DML458739 DWH458739 EGD458739 EPZ458739 EZV458739 FJR458739 FTN458739 GDJ458739 GNF458739 GXB458739 HGX458739 HQT458739 IAP458739 IKL458739 IUH458739 JED458739 JNZ458739 JXV458739 KHR458739 KRN458739 LBJ458739 LLF458739 LVB458739 MEX458739 MOT458739 MYP458739 NIL458739 NSH458739 OCD458739 OLZ458739 OVV458739 PFR458739 PPN458739 PZJ458739 QJF458739 QTB458739 RCX458739 RMT458739 RWP458739 SGL458739 SQH458739 TAD458739 TJZ458739 TTV458739 UDR458739 UNN458739 UXJ458739 VHF458739 VRB458739 WAX458739 WKT458739 WUP458739 I524275 ID524275 RZ524275 ABV524275 ALR524275 AVN524275 BFJ524275 BPF524275 BZB524275 CIX524275 CST524275 DCP524275 DML524275 DWH524275 EGD524275 EPZ524275 EZV524275 FJR524275 FTN524275 GDJ524275 GNF524275 GXB524275 HGX524275 HQT524275 IAP524275 IKL524275 IUH524275 JED524275 JNZ524275 JXV524275 KHR524275 KRN524275 LBJ524275 LLF524275 LVB524275 MEX524275 MOT524275 MYP524275 NIL524275 NSH524275 OCD524275 OLZ524275 OVV524275 PFR524275 PPN524275 PZJ524275 QJF524275 QTB524275 RCX524275 RMT524275 RWP524275 SGL524275 SQH524275 TAD524275 TJZ524275 TTV524275 UDR524275 UNN524275 UXJ524275 VHF524275 VRB524275 WAX524275 WKT524275 WUP524275 I589811 ID589811 RZ589811 ABV589811 ALR589811 AVN589811 BFJ589811 BPF589811 BZB589811 CIX589811 CST589811 DCP589811 DML589811 DWH589811 EGD589811 EPZ589811 EZV589811 FJR589811 FTN589811 GDJ589811 GNF589811 GXB589811 HGX589811 HQT589811 IAP589811 IKL589811 IUH589811 JED589811 JNZ589811 JXV589811 KHR589811 KRN589811 LBJ589811 LLF589811 LVB589811 MEX589811 MOT589811 MYP589811 NIL589811 NSH589811 OCD589811 OLZ589811 OVV589811 PFR589811 PPN589811 PZJ589811 QJF589811 QTB589811 RCX589811 RMT589811 RWP589811 SGL589811 SQH589811 TAD589811 TJZ589811 TTV589811 UDR589811 UNN589811 UXJ589811 VHF589811 VRB589811 WAX589811 WKT589811 WUP589811 I655347 ID655347 RZ655347 ABV655347 ALR655347 AVN655347 BFJ655347 BPF655347 BZB655347 CIX655347 CST655347 DCP655347 DML655347 DWH655347 EGD655347 EPZ655347 EZV655347 FJR655347 FTN655347 GDJ655347 GNF655347 GXB655347 HGX655347 HQT655347 IAP655347 IKL655347 IUH655347 JED655347 JNZ655347 JXV655347 KHR655347 KRN655347 LBJ655347 LLF655347 LVB655347 MEX655347 MOT655347 MYP655347 NIL655347 NSH655347 OCD655347 OLZ655347 OVV655347 PFR655347 PPN655347 PZJ655347 QJF655347 QTB655347 RCX655347 RMT655347 RWP655347 SGL655347 SQH655347 TAD655347 TJZ655347 TTV655347 UDR655347 UNN655347 UXJ655347 VHF655347 VRB655347 WAX655347 WKT655347 WUP655347 I720883 ID720883 RZ720883 ABV720883 ALR720883 AVN720883 BFJ720883 BPF720883 BZB720883 CIX720883 CST720883 DCP720883 DML720883 DWH720883 EGD720883 EPZ720883 EZV720883 FJR720883 FTN720883 GDJ720883 GNF720883 GXB720883 HGX720883 HQT720883 IAP720883 IKL720883 IUH720883 JED720883 JNZ720883 JXV720883 KHR720883 KRN720883 LBJ720883 LLF720883 LVB720883 MEX720883 MOT720883 MYP720883 NIL720883 NSH720883 OCD720883 OLZ720883 OVV720883 PFR720883 PPN720883 PZJ720883 QJF720883 QTB720883 RCX720883 RMT720883 RWP720883 SGL720883 SQH720883 TAD720883 TJZ720883 TTV720883 UDR720883 UNN720883 UXJ720883 VHF720883 VRB720883 WAX720883 WKT720883 WUP720883 I786419 ID786419 RZ786419 ABV786419 ALR786419 AVN786419 BFJ786419 BPF786419 BZB786419 CIX786419 CST786419 DCP786419 DML786419 DWH786419 EGD786419 EPZ786419 EZV786419 FJR786419 FTN786419 GDJ786419 GNF786419 GXB786419 HGX786419 HQT786419 IAP786419 IKL786419 IUH786419 JED786419 JNZ786419 JXV786419 KHR786419 KRN786419 LBJ786419 LLF786419 LVB786419 MEX786419 MOT786419 MYP786419 NIL786419 NSH786419 OCD786419 OLZ786419 OVV786419 PFR786419 PPN786419 PZJ786419 QJF786419 QTB786419 RCX786419 RMT786419 RWP786419 SGL786419 SQH786419 TAD786419 TJZ786419 TTV786419 UDR786419 UNN786419 UXJ786419 VHF786419 VRB786419 WAX786419 WKT786419 WUP786419 I851955 ID851955 RZ851955 ABV851955 ALR851955 AVN851955 BFJ851955 BPF851955 BZB851955 CIX851955 CST851955 DCP851955 DML851955 DWH851955 EGD851955 EPZ851955 EZV851955 FJR851955 FTN851955 GDJ851955 GNF851955 GXB851955 HGX851955 HQT851955 IAP851955 IKL851955 IUH851955 JED851955 JNZ851955 JXV851955 KHR851955 KRN851955 LBJ851955 LLF851955 LVB851955 MEX851955 MOT851955 MYP851955 NIL851955 NSH851955 OCD851955 OLZ851955 OVV851955 PFR851955 PPN851955 PZJ851955 QJF851955 QTB851955 RCX851955 RMT851955 RWP851955 SGL851955 SQH851955 TAD851955 TJZ851955 TTV851955 UDR851955 UNN851955 UXJ851955 VHF851955 VRB851955 WAX851955 WKT851955 WUP851955 I917491 ID917491 RZ917491 ABV917491 ALR917491 AVN917491 BFJ917491 BPF917491 BZB917491 CIX917491 CST917491 DCP917491 DML917491 DWH917491 EGD917491 EPZ917491 EZV917491 FJR917491 FTN917491 GDJ917491 GNF917491 GXB917491 HGX917491 HQT917491 IAP917491 IKL917491 IUH917491 JED917491 JNZ917491 JXV917491 KHR917491 KRN917491 LBJ917491 LLF917491 LVB917491 MEX917491 MOT917491 MYP917491 NIL917491 NSH917491 OCD917491 OLZ917491 OVV917491 PFR917491 PPN917491 PZJ917491 QJF917491 QTB917491 RCX917491 RMT917491 RWP917491 SGL917491 SQH917491 TAD917491 TJZ917491 TTV917491 UDR917491 UNN917491 UXJ917491 VHF917491 VRB917491 WAX917491 WKT917491 WUP917491 I983027 ID983027 RZ983027 ABV983027 ALR983027 AVN983027 BFJ983027 BPF983027 BZB983027 CIX983027 CST983027 DCP983027 DML983027 DWH983027 EGD983027 EPZ983027 EZV983027 FJR983027 FTN983027 GDJ983027 GNF983027 GXB983027 HGX983027 HQT983027 IAP983027 IKL983027 IUH983027 JED983027 JNZ983027 JXV983027 KHR983027 KRN983027 LBJ983027 LLF983027 LVB983027 MEX983027 MOT983027 MYP983027 NIL983027 NSH983027 OCD983027 OLZ983027 OVV983027 PFR983027 PPN983027 PZJ983027 QJF983027 QTB983027 RCX983027 RMT983027 RWP983027 SGL983027 SQH983027 TAD983027 TJZ983027 TTV983027 UDR983027 UNN983027 UXJ983027 VHF983027 VRB983027 WAX983027 WKT983027 WUP983027 IJ12:IL13 SF12:SH13 ACB12:ACD13 ALX12:ALZ13 AVT12:AVV13 BFP12:BFR13 BPL12:BPN13 BZH12:BZJ13 CJD12:CJF13 CSZ12:CTB13 DCV12:DCX13 DMR12:DMT13 DWN12:DWP13 EGJ12:EGL13 EQF12:EQH13 FAB12:FAD13 FJX12:FJZ13 FTT12:FTV13 GDP12:GDR13 GNL12:GNN13 GXH12:GXJ13 HHD12:HHF13 HQZ12:HRB13 IAV12:IAX13 IKR12:IKT13 IUN12:IUP13 JEJ12:JEL13 JOF12:JOH13 JYB12:JYD13 KHX12:KHZ13 KRT12:KRV13 LBP12:LBR13 LLL12:LLN13 LVH12:LVJ13 MFD12:MFF13 MOZ12:MPB13 MYV12:MYX13 NIR12:NIT13 NSN12:NSP13 OCJ12:OCL13 OMF12:OMH13 OWB12:OWD13 PFX12:PFZ13 PPT12:PPV13 PZP12:PZR13 QJL12:QJN13 QTH12:QTJ13 RDD12:RDF13 RMZ12:RNB13 RWV12:RWX13 SGR12:SGT13 SQN12:SQP13 TAJ12:TAL13 TKF12:TKH13 TUB12:TUD13 UDX12:UDZ13 UNT12:UNV13 UXP12:UXR13 VHL12:VHN13 VRH12:VRJ13 WBD12:WBF13 WKZ12:WLB13 WUV12:WUX13 IJ65527:IL65527 SF65527:SH65527 ACB65527:ACD65527 ALX65527:ALZ65527 AVT65527:AVV65527 BFP65527:BFR65527 BPL65527:BPN65527 BZH65527:BZJ65527 CJD65527:CJF65527 CSZ65527:CTB65527 DCV65527:DCX65527 DMR65527:DMT65527 DWN65527:DWP65527 EGJ65527:EGL65527 EQF65527:EQH65527 FAB65527:FAD65527 FJX65527:FJZ65527 FTT65527:FTV65527 GDP65527:GDR65527 GNL65527:GNN65527 GXH65527:GXJ65527 HHD65527:HHF65527 HQZ65527:HRB65527 IAV65527:IAX65527 IKR65527:IKT65527 IUN65527:IUP65527 JEJ65527:JEL65527 JOF65527:JOH65527 JYB65527:JYD65527 KHX65527:KHZ65527 KRT65527:KRV65527 LBP65527:LBR65527 LLL65527:LLN65527 LVH65527:LVJ65527 MFD65527:MFF65527 MOZ65527:MPB65527 MYV65527:MYX65527 NIR65527:NIT65527 NSN65527:NSP65527 OCJ65527:OCL65527 OMF65527:OMH65527 OWB65527:OWD65527 PFX65527:PFZ65527 PPT65527:PPV65527 PZP65527:PZR65527 QJL65527:QJN65527 QTH65527:QTJ65527 RDD65527:RDF65527 RMZ65527:RNB65527 RWV65527:RWX65527 SGR65527:SGT65527 SQN65527:SQP65527 TAJ65527:TAL65527 TKF65527:TKH65527 TUB65527:TUD65527 UDX65527:UDZ65527 UNT65527:UNV65527 UXP65527:UXR65527 VHL65527:VHN65527 VRH65527:VRJ65527 WBD65527:WBF65527 WKZ65527:WLB65527 WUV65527:WUX65527 IJ131063:IL131063 SF131063:SH131063 ACB131063:ACD131063 ALX131063:ALZ131063 AVT131063:AVV131063 BFP131063:BFR131063 BPL131063:BPN131063 BZH131063:BZJ131063 CJD131063:CJF131063 CSZ131063:CTB131063 DCV131063:DCX131063 DMR131063:DMT131063 DWN131063:DWP131063 EGJ131063:EGL131063 EQF131063:EQH131063 FAB131063:FAD131063 FJX131063:FJZ131063 FTT131063:FTV131063 GDP131063:GDR131063 GNL131063:GNN131063 GXH131063:GXJ131063 HHD131063:HHF131063 HQZ131063:HRB131063 IAV131063:IAX131063 IKR131063:IKT131063 IUN131063:IUP131063 JEJ131063:JEL131063 JOF131063:JOH131063 JYB131063:JYD131063 KHX131063:KHZ131063 KRT131063:KRV131063 LBP131063:LBR131063 LLL131063:LLN131063 LVH131063:LVJ131063 MFD131063:MFF131063 MOZ131063:MPB131063 MYV131063:MYX131063 NIR131063:NIT131063 NSN131063:NSP131063 OCJ131063:OCL131063 OMF131063:OMH131063 OWB131063:OWD131063 PFX131063:PFZ131063 PPT131063:PPV131063 PZP131063:PZR131063 QJL131063:QJN131063 QTH131063:QTJ131063 RDD131063:RDF131063 RMZ131063:RNB131063 RWV131063:RWX131063 SGR131063:SGT131063 SQN131063:SQP131063 TAJ131063:TAL131063 TKF131063:TKH131063 TUB131063:TUD131063 UDX131063:UDZ131063 UNT131063:UNV131063 UXP131063:UXR131063 VHL131063:VHN131063 VRH131063:VRJ131063 WBD131063:WBF131063 WKZ131063:WLB131063 WUV131063:WUX131063 IJ196599:IL196599 SF196599:SH196599 ACB196599:ACD196599 ALX196599:ALZ196599 AVT196599:AVV196599 BFP196599:BFR196599 BPL196599:BPN196599 BZH196599:BZJ196599 CJD196599:CJF196599 CSZ196599:CTB196599 DCV196599:DCX196599 DMR196599:DMT196599 DWN196599:DWP196599 EGJ196599:EGL196599 EQF196599:EQH196599 FAB196599:FAD196599 FJX196599:FJZ196599 FTT196599:FTV196599 GDP196599:GDR196599 GNL196599:GNN196599 GXH196599:GXJ196599 HHD196599:HHF196599 HQZ196599:HRB196599 IAV196599:IAX196599 IKR196599:IKT196599 IUN196599:IUP196599 JEJ196599:JEL196599 JOF196599:JOH196599 JYB196599:JYD196599 KHX196599:KHZ196599 KRT196599:KRV196599 LBP196599:LBR196599 LLL196599:LLN196599 LVH196599:LVJ196599 MFD196599:MFF196599 MOZ196599:MPB196599 MYV196599:MYX196599 NIR196599:NIT196599 NSN196599:NSP196599 OCJ196599:OCL196599 OMF196599:OMH196599 OWB196599:OWD196599 PFX196599:PFZ196599 PPT196599:PPV196599 PZP196599:PZR196599 QJL196599:QJN196599 QTH196599:QTJ196599 RDD196599:RDF196599 RMZ196599:RNB196599 RWV196599:RWX196599 SGR196599:SGT196599 SQN196599:SQP196599 TAJ196599:TAL196599 TKF196599:TKH196599 TUB196599:TUD196599 UDX196599:UDZ196599 UNT196599:UNV196599 UXP196599:UXR196599 VHL196599:VHN196599 VRH196599:VRJ196599 WBD196599:WBF196599 WKZ196599:WLB196599 WUV196599:WUX196599 IJ262135:IL262135 SF262135:SH262135 ACB262135:ACD262135 ALX262135:ALZ262135 AVT262135:AVV262135 BFP262135:BFR262135 BPL262135:BPN262135 BZH262135:BZJ262135 CJD262135:CJF262135 CSZ262135:CTB262135 DCV262135:DCX262135 DMR262135:DMT262135 DWN262135:DWP262135 EGJ262135:EGL262135 EQF262135:EQH262135 FAB262135:FAD262135 FJX262135:FJZ262135 FTT262135:FTV262135 GDP262135:GDR262135 GNL262135:GNN262135 GXH262135:GXJ262135 HHD262135:HHF262135 HQZ262135:HRB262135 IAV262135:IAX262135 IKR262135:IKT262135 IUN262135:IUP262135 JEJ262135:JEL262135 JOF262135:JOH262135 JYB262135:JYD262135 KHX262135:KHZ262135 KRT262135:KRV262135 LBP262135:LBR262135 LLL262135:LLN262135 LVH262135:LVJ262135 MFD262135:MFF262135 MOZ262135:MPB262135 MYV262135:MYX262135 NIR262135:NIT262135 NSN262135:NSP262135 OCJ262135:OCL262135 OMF262135:OMH262135 OWB262135:OWD262135 PFX262135:PFZ262135 PPT262135:PPV262135 PZP262135:PZR262135 QJL262135:QJN262135 QTH262135:QTJ262135 RDD262135:RDF262135 RMZ262135:RNB262135 RWV262135:RWX262135 SGR262135:SGT262135 SQN262135:SQP262135 TAJ262135:TAL262135 TKF262135:TKH262135 TUB262135:TUD262135 UDX262135:UDZ262135 UNT262135:UNV262135 UXP262135:UXR262135 VHL262135:VHN262135 VRH262135:VRJ262135 WBD262135:WBF262135 WKZ262135:WLB262135 WUV262135:WUX262135 IJ327671:IL327671 SF327671:SH327671 ACB327671:ACD327671 ALX327671:ALZ327671 AVT327671:AVV327671 BFP327671:BFR327671 BPL327671:BPN327671 BZH327671:BZJ327671 CJD327671:CJF327671 CSZ327671:CTB327671 DCV327671:DCX327671 DMR327671:DMT327671 DWN327671:DWP327671 EGJ327671:EGL327671 EQF327671:EQH327671 FAB327671:FAD327671 FJX327671:FJZ327671 FTT327671:FTV327671 GDP327671:GDR327671 GNL327671:GNN327671 GXH327671:GXJ327671 HHD327671:HHF327671 HQZ327671:HRB327671 IAV327671:IAX327671 IKR327671:IKT327671 IUN327671:IUP327671 JEJ327671:JEL327671 JOF327671:JOH327671 JYB327671:JYD327671 KHX327671:KHZ327671 KRT327671:KRV327671 LBP327671:LBR327671 LLL327671:LLN327671 LVH327671:LVJ327671 MFD327671:MFF327671 MOZ327671:MPB327671 MYV327671:MYX327671 NIR327671:NIT327671 NSN327671:NSP327671 OCJ327671:OCL327671 OMF327671:OMH327671 OWB327671:OWD327671 PFX327671:PFZ327671 PPT327671:PPV327671 PZP327671:PZR327671 QJL327671:QJN327671 QTH327671:QTJ327671 RDD327671:RDF327671 RMZ327671:RNB327671 RWV327671:RWX327671 SGR327671:SGT327671 SQN327671:SQP327671 TAJ327671:TAL327671 TKF327671:TKH327671 TUB327671:TUD327671 UDX327671:UDZ327671 UNT327671:UNV327671 UXP327671:UXR327671 VHL327671:VHN327671 VRH327671:VRJ327671 WBD327671:WBF327671 WKZ327671:WLB327671 WUV327671:WUX327671 IJ393207:IL393207 SF393207:SH393207 ACB393207:ACD393207 ALX393207:ALZ393207 AVT393207:AVV393207 BFP393207:BFR393207 BPL393207:BPN393207 BZH393207:BZJ393207 CJD393207:CJF393207 CSZ393207:CTB393207 DCV393207:DCX393207 DMR393207:DMT393207 DWN393207:DWP393207 EGJ393207:EGL393207 EQF393207:EQH393207 FAB393207:FAD393207 FJX393207:FJZ393207 FTT393207:FTV393207 GDP393207:GDR393207 GNL393207:GNN393207 GXH393207:GXJ393207 HHD393207:HHF393207 HQZ393207:HRB393207 IAV393207:IAX393207 IKR393207:IKT393207 IUN393207:IUP393207 JEJ393207:JEL393207 JOF393207:JOH393207 JYB393207:JYD393207 KHX393207:KHZ393207 KRT393207:KRV393207 LBP393207:LBR393207 LLL393207:LLN393207 LVH393207:LVJ393207 MFD393207:MFF393207 MOZ393207:MPB393207 MYV393207:MYX393207 NIR393207:NIT393207 NSN393207:NSP393207 OCJ393207:OCL393207 OMF393207:OMH393207 OWB393207:OWD393207 PFX393207:PFZ393207 PPT393207:PPV393207 PZP393207:PZR393207 QJL393207:QJN393207 QTH393207:QTJ393207 RDD393207:RDF393207 RMZ393207:RNB393207 RWV393207:RWX393207 SGR393207:SGT393207 SQN393207:SQP393207 TAJ393207:TAL393207 TKF393207:TKH393207 TUB393207:TUD393207 UDX393207:UDZ393207 UNT393207:UNV393207 UXP393207:UXR393207 VHL393207:VHN393207 VRH393207:VRJ393207 WBD393207:WBF393207 WKZ393207:WLB393207 WUV393207:WUX393207 IJ458743:IL458743 SF458743:SH458743 ACB458743:ACD458743 ALX458743:ALZ458743 AVT458743:AVV458743 BFP458743:BFR458743 BPL458743:BPN458743 BZH458743:BZJ458743 CJD458743:CJF458743 CSZ458743:CTB458743 DCV458743:DCX458743 DMR458743:DMT458743 DWN458743:DWP458743 EGJ458743:EGL458743 EQF458743:EQH458743 FAB458743:FAD458743 FJX458743:FJZ458743 FTT458743:FTV458743 GDP458743:GDR458743 GNL458743:GNN458743 GXH458743:GXJ458743 HHD458743:HHF458743 HQZ458743:HRB458743 IAV458743:IAX458743 IKR458743:IKT458743 IUN458743:IUP458743 JEJ458743:JEL458743 JOF458743:JOH458743 JYB458743:JYD458743 KHX458743:KHZ458743 KRT458743:KRV458743 LBP458743:LBR458743 LLL458743:LLN458743 LVH458743:LVJ458743 MFD458743:MFF458743 MOZ458743:MPB458743 MYV458743:MYX458743 NIR458743:NIT458743 NSN458743:NSP458743 OCJ458743:OCL458743 OMF458743:OMH458743 OWB458743:OWD458743 PFX458743:PFZ458743 PPT458743:PPV458743 PZP458743:PZR458743 QJL458743:QJN458743 QTH458743:QTJ458743 RDD458743:RDF458743 RMZ458743:RNB458743 RWV458743:RWX458743 SGR458743:SGT458743 SQN458743:SQP458743 TAJ458743:TAL458743 TKF458743:TKH458743 TUB458743:TUD458743 UDX458743:UDZ458743 UNT458743:UNV458743 UXP458743:UXR458743 VHL458743:VHN458743 VRH458743:VRJ458743 WBD458743:WBF458743 WKZ458743:WLB458743 WUV458743:WUX458743 IJ524279:IL524279 SF524279:SH524279 ACB524279:ACD524279 ALX524279:ALZ524279 AVT524279:AVV524279 BFP524279:BFR524279 BPL524279:BPN524279 BZH524279:BZJ524279 CJD524279:CJF524279 CSZ524279:CTB524279 DCV524279:DCX524279 DMR524279:DMT524279 DWN524279:DWP524279 EGJ524279:EGL524279 EQF524279:EQH524279 FAB524279:FAD524279 FJX524279:FJZ524279 FTT524279:FTV524279 GDP524279:GDR524279 GNL524279:GNN524279 GXH524279:GXJ524279 HHD524279:HHF524279 HQZ524279:HRB524279 IAV524279:IAX524279 IKR524279:IKT524279 IUN524279:IUP524279 JEJ524279:JEL524279 JOF524279:JOH524279 JYB524279:JYD524279 KHX524279:KHZ524279 KRT524279:KRV524279 LBP524279:LBR524279 LLL524279:LLN524279 LVH524279:LVJ524279 MFD524279:MFF524279 MOZ524279:MPB524279 MYV524279:MYX524279 NIR524279:NIT524279 NSN524279:NSP524279 OCJ524279:OCL524279 OMF524279:OMH524279 OWB524279:OWD524279 PFX524279:PFZ524279 PPT524279:PPV524279 PZP524279:PZR524279 QJL524279:QJN524279 QTH524279:QTJ524279 RDD524279:RDF524279 RMZ524279:RNB524279 RWV524279:RWX524279 SGR524279:SGT524279 SQN524279:SQP524279 TAJ524279:TAL524279 TKF524279:TKH524279 TUB524279:TUD524279 UDX524279:UDZ524279 UNT524279:UNV524279 UXP524279:UXR524279 VHL524279:VHN524279 VRH524279:VRJ524279 WBD524279:WBF524279 WKZ524279:WLB524279 WUV524279:WUX524279 IJ589815:IL589815 SF589815:SH589815 ACB589815:ACD589815 ALX589815:ALZ589815 AVT589815:AVV589815 BFP589815:BFR589815 BPL589815:BPN589815 BZH589815:BZJ589815 CJD589815:CJF589815 CSZ589815:CTB589815 DCV589815:DCX589815 DMR589815:DMT589815 DWN589815:DWP589815 EGJ589815:EGL589815 EQF589815:EQH589815 FAB589815:FAD589815 FJX589815:FJZ589815 FTT589815:FTV589815 GDP589815:GDR589815 GNL589815:GNN589815 GXH589815:GXJ589815 HHD589815:HHF589815 HQZ589815:HRB589815 IAV589815:IAX589815 IKR589815:IKT589815 IUN589815:IUP589815 JEJ589815:JEL589815 JOF589815:JOH589815 JYB589815:JYD589815 KHX589815:KHZ589815 KRT589815:KRV589815 LBP589815:LBR589815 LLL589815:LLN589815 LVH589815:LVJ589815 MFD589815:MFF589815 MOZ589815:MPB589815 MYV589815:MYX589815 NIR589815:NIT589815 NSN589815:NSP589815 OCJ589815:OCL589815 OMF589815:OMH589815 OWB589815:OWD589815 PFX589815:PFZ589815 PPT589815:PPV589815 PZP589815:PZR589815 QJL589815:QJN589815 QTH589815:QTJ589815 RDD589815:RDF589815 RMZ589815:RNB589815 RWV589815:RWX589815 SGR589815:SGT589815 SQN589815:SQP589815 TAJ589815:TAL589815 TKF589815:TKH589815 TUB589815:TUD589815 UDX589815:UDZ589815 UNT589815:UNV589815 UXP589815:UXR589815 VHL589815:VHN589815 VRH589815:VRJ589815 WBD589815:WBF589815 WKZ589815:WLB589815 WUV589815:WUX589815 IJ655351:IL655351 SF655351:SH655351 ACB655351:ACD655351 ALX655351:ALZ655351 AVT655351:AVV655351 BFP655351:BFR655351 BPL655351:BPN655351 BZH655351:BZJ655351 CJD655351:CJF655351 CSZ655351:CTB655351 DCV655351:DCX655351 DMR655351:DMT655351 DWN655351:DWP655351 EGJ655351:EGL655351 EQF655351:EQH655351 FAB655351:FAD655351 FJX655351:FJZ655351 FTT655351:FTV655351 GDP655351:GDR655351 GNL655351:GNN655351 GXH655351:GXJ655351 HHD655351:HHF655351 HQZ655351:HRB655351 IAV655351:IAX655351 IKR655351:IKT655351 IUN655351:IUP655351 JEJ655351:JEL655351 JOF655351:JOH655351 JYB655351:JYD655351 KHX655351:KHZ655351 KRT655351:KRV655351 LBP655351:LBR655351 LLL655351:LLN655351 LVH655351:LVJ655351 MFD655351:MFF655351 MOZ655351:MPB655351 MYV655351:MYX655351 NIR655351:NIT655351 NSN655351:NSP655351 OCJ655351:OCL655351 OMF655351:OMH655351 OWB655351:OWD655351 PFX655351:PFZ655351 PPT655351:PPV655351 PZP655351:PZR655351 QJL655351:QJN655351 QTH655351:QTJ655351 RDD655351:RDF655351 RMZ655351:RNB655351 RWV655351:RWX655351 SGR655351:SGT655351 SQN655351:SQP655351 TAJ655351:TAL655351 TKF655351:TKH655351 TUB655351:TUD655351 UDX655351:UDZ655351 UNT655351:UNV655351 UXP655351:UXR655351 VHL655351:VHN655351 VRH655351:VRJ655351 WBD655351:WBF655351 WKZ655351:WLB655351 WUV655351:WUX655351 IJ720887:IL720887 SF720887:SH720887 ACB720887:ACD720887 ALX720887:ALZ720887 AVT720887:AVV720887 BFP720887:BFR720887 BPL720887:BPN720887 BZH720887:BZJ720887 CJD720887:CJF720887 CSZ720887:CTB720887 DCV720887:DCX720887 DMR720887:DMT720887 DWN720887:DWP720887 EGJ720887:EGL720887 EQF720887:EQH720887 FAB720887:FAD720887 FJX720887:FJZ720887 FTT720887:FTV720887 GDP720887:GDR720887 GNL720887:GNN720887 GXH720887:GXJ720887 HHD720887:HHF720887 HQZ720887:HRB720887 IAV720887:IAX720887 IKR720887:IKT720887 IUN720887:IUP720887 JEJ720887:JEL720887 JOF720887:JOH720887 JYB720887:JYD720887 KHX720887:KHZ720887 KRT720887:KRV720887 LBP720887:LBR720887 LLL720887:LLN720887 LVH720887:LVJ720887 MFD720887:MFF720887 MOZ720887:MPB720887 MYV720887:MYX720887 NIR720887:NIT720887 NSN720887:NSP720887 OCJ720887:OCL720887 OMF720887:OMH720887 OWB720887:OWD720887 PFX720887:PFZ720887 PPT720887:PPV720887 PZP720887:PZR720887 QJL720887:QJN720887 QTH720887:QTJ720887 RDD720887:RDF720887 RMZ720887:RNB720887 RWV720887:RWX720887 SGR720887:SGT720887 SQN720887:SQP720887 TAJ720887:TAL720887 TKF720887:TKH720887 TUB720887:TUD720887 UDX720887:UDZ720887 UNT720887:UNV720887 UXP720887:UXR720887 VHL720887:VHN720887 VRH720887:VRJ720887 WBD720887:WBF720887 WKZ720887:WLB720887 WUV720887:WUX720887 IJ786423:IL786423 SF786423:SH786423 ACB786423:ACD786423 ALX786423:ALZ786423 AVT786423:AVV786423 BFP786423:BFR786423 BPL786423:BPN786423 BZH786423:BZJ786423 CJD786423:CJF786423 CSZ786423:CTB786423 DCV786423:DCX786423 DMR786423:DMT786423 DWN786423:DWP786423 EGJ786423:EGL786423 EQF786423:EQH786423 FAB786423:FAD786423 FJX786423:FJZ786423 FTT786423:FTV786423 GDP786423:GDR786423 GNL786423:GNN786423 GXH786423:GXJ786423 HHD786423:HHF786423 HQZ786423:HRB786423 IAV786423:IAX786423 IKR786423:IKT786423 IUN786423:IUP786423 JEJ786423:JEL786423 JOF786423:JOH786423 JYB786423:JYD786423 KHX786423:KHZ786423 KRT786423:KRV786423 LBP786423:LBR786423 LLL786423:LLN786423 LVH786423:LVJ786423 MFD786423:MFF786423 MOZ786423:MPB786423 MYV786423:MYX786423 NIR786423:NIT786423 NSN786423:NSP786423 OCJ786423:OCL786423 OMF786423:OMH786423 OWB786423:OWD786423 PFX786423:PFZ786423 PPT786423:PPV786423 PZP786423:PZR786423 QJL786423:QJN786423 QTH786423:QTJ786423 RDD786423:RDF786423 RMZ786423:RNB786423 RWV786423:RWX786423 SGR786423:SGT786423 SQN786423:SQP786423 TAJ786423:TAL786423 TKF786423:TKH786423 TUB786423:TUD786423 UDX786423:UDZ786423 UNT786423:UNV786423 UXP786423:UXR786423 VHL786423:VHN786423 VRH786423:VRJ786423 WBD786423:WBF786423 WKZ786423:WLB786423 WUV786423:WUX786423 IJ851959:IL851959 SF851959:SH851959 ACB851959:ACD851959 ALX851959:ALZ851959 AVT851959:AVV851959 BFP851959:BFR851959 BPL851959:BPN851959 BZH851959:BZJ851959 CJD851959:CJF851959 CSZ851959:CTB851959 DCV851959:DCX851959 DMR851959:DMT851959 DWN851959:DWP851959 EGJ851959:EGL851959 EQF851959:EQH851959 FAB851959:FAD851959 FJX851959:FJZ851959 FTT851959:FTV851959 GDP851959:GDR851959 GNL851959:GNN851959 GXH851959:GXJ851959 HHD851959:HHF851959 HQZ851959:HRB851959 IAV851959:IAX851959 IKR851959:IKT851959 IUN851959:IUP851959 JEJ851959:JEL851959 JOF851959:JOH851959 JYB851959:JYD851959 KHX851959:KHZ851959 KRT851959:KRV851959 LBP851959:LBR851959 LLL851959:LLN851959 LVH851959:LVJ851959 MFD851959:MFF851959 MOZ851959:MPB851959 MYV851959:MYX851959 NIR851959:NIT851959 NSN851959:NSP851959 OCJ851959:OCL851959 OMF851959:OMH851959 OWB851959:OWD851959 PFX851959:PFZ851959 PPT851959:PPV851959 PZP851959:PZR851959 QJL851959:QJN851959 QTH851959:QTJ851959 RDD851959:RDF851959 RMZ851959:RNB851959 RWV851959:RWX851959 SGR851959:SGT851959 SQN851959:SQP851959 TAJ851959:TAL851959 TKF851959:TKH851959 TUB851959:TUD851959 UDX851959:UDZ851959 UNT851959:UNV851959 UXP851959:UXR851959 VHL851959:VHN851959 VRH851959:VRJ851959 WBD851959:WBF851959 WKZ851959:WLB851959 WUV851959:WUX851959 IJ917495:IL917495 SF917495:SH917495 ACB917495:ACD917495 ALX917495:ALZ917495 AVT917495:AVV917495 BFP917495:BFR917495 BPL917495:BPN917495 BZH917495:BZJ917495 CJD917495:CJF917495 CSZ917495:CTB917495 DCV917495:DCX917495 DMR917495:DMT917495 DWN917495:DWP917495 EGJ917495:EGL917495 EQF917495:EQH917495 FAB917495:FAD917495 FJX917495:FJZ917495 FTT917495:FTV917495 GDP917495:GDR917495 GNL917495:GNN917495 GXH917495:GXJ917495 HHD917495:HHF917495 HQZ917495:HRB917495 IAV917495:IAX917495 IKR917495:IKT917495 IUN917495:IUP917495 JEJ917495:JEL917495 JOF917495:JOH917495 JYB917495:JYD917495 KHX917495:KHZ917495 KRT917495:KRV917495 LBP917495:LBR917495 LLL917495:LLN917495 LVH917495:LVJ917495 MFD917495:MFF917495 MOZ917495:MPB917495 MYV917495:MYX917495 NIR917495:NIT917495 NSN917495:NSP917495 OCJ917495:OCL917495 OMF917495:OMH917495 OWB917495:OWD917495 PFX917495:PFZ917495 PPT917495:PPV917495 PZP917495:PZR917495 QJL917495:QJN917495 QTH917495:QTJ917495 RDD917495:RDF917495 RMZ917495:RNB917495 RWV917495:RWX917495 SGR917495:SGT917495 SQN917495:SQP917495 TAJ917495:TAL917495 TKF917495:TKH917495 TUB917495:TUD917495 UDX917495:UDZ917495 UNT917495:UNV917495 UXP917495:UXR917495 VHL917495:VHN917495 VRH917495:VRJ917495 WBD917495:WBF917495 WKZ917495:WLB917495 WUV917495:WUX917495 IJ983031:IL983031 SF983031:SH983031 ACB983031:ACD983031 ALX983031:ALZ983031 AVT983031:AVV983031 BFP983031:BFR983031 BPL983031:BPN983031 BZH983031:BZJ983031 CJD983031:CJF983031 CSZ983031:CTB983031 DCV983031:DCX983031 DMR983031:DMT983031 DWN983031:DWP983031 EGJ983031:EGL983031 EQF983031:EQH983031 FAB983031:FAD983031 FJX983031:FJZ983031 FTT983031:FTV983031 GDP983031:GDR983031 GNL983031:GNN983031 GXH983031:GXJ983031 HHD983031:HHF983031 HQZ983031:HRB983031 IAV983031:IAX983031 IKR983031:IKT983031 IUN983031:IUP983031 JEJ983031:JEL983031 JOF983031:JOH983031 JYB983031:JYD983031 KHX983031:KHZ983031 KRT983031:KRV983031 LBP983031:LBR983031 LLL983031:LLN983031 LVH983031:LVJ983031 MFD983031:MFF983031 MOZ983031:MPB983031 MYV983031:MYX983031 NIR983031:NIT983031 NSN983031:NSP983031 OCJ983031:OCL983031 OMF983031:OMH983031 OWB983031:OWD983031 PFX983031:PFZ983031 PPT983031:PPV983031 PZP983031:PZR983031 QJL983031:QJN983031 QTH983031:QTJ983031 RDD983031:RDF983031 RMZ983031:RNB983031 RWV983031:RWX983031 SGR983031:SGT983031 SQN983031:SQP983031 TAJ983031:TAL983031 TKF983031:TKH983031 TUB983031:TUD983031 UDX983031:UDZ983031 UNT983031:UNV983031 UXP983031:UXR983031 VHL983031:VHN983031 VRH983031:VRJ983031 WBD983031:WBF983031 WKZ983031:WLB983031 WUV983031:WUX983031 HZ20:HZ31 RV20:RV31 ABR20:ABR31 ALN20:ALN31 AVJ20:AVJ31 BFF20:BFF31 BPB20:BPB31 BYX20:BYX31 CIT20:CIT31 CSP20:CSP31 DCL20:DCL31 DMH20:DMH31 DWD20:DWD31 EFZ20:EFZ31 EPV20:EPV31 EZR20:EZR31 FJN20:FJN31 FTJ20:FTJ31 GDF20:GDF31 GNB20:GNB31 GWX20:GWX31 HGT20:HGT31 HQP20:HQP31 IAL20:IAL31 IKH20:IKH31 IUD20:IUD31 JDZ20:JDZ31 JNV20:JNV31 JXR20:JXR31 KHN20:KHN31 KRJ20:KRJ31 LBF20:LBF31 LLB20:LLB31 LUX20:LUX31 MET20:MET31 MOP20:MOP31 MYL20:MYL31 NIH20:NIH31 NSD20:NSD31 OBZ20:OBZ31 OLV20:OLV31 OVR20:OVR31 PFN20:PFN31 PPJ20:PPJ31 PZF20:PZF31 QJB20:QJB31 QSX20:QSX31 RCT20:RCT31 RMP20:RMP31 RWL20:RWL31 SGH20:SGH31 SQD20:SQD31 SZZ20:SZZ31 TJV20:TJV31 TTR20:TTR31 UDN20:UDN31 UNJ20:UNJ31 UXF20:UXF31 VHB20:VHB31 VQX20:VQX31 WAT20:WAT31 WKP20:WKP31 WUL20:WUL31 B65532:F65543 HZ65532:HZ65543 RV65532:RV65543 ABR65532:ABR65543 ALN65532:ALN65543 AVJ65532:AVJ65543 BFF65532:BFF65543 BPB65532:BPB65543 BYX65532:BYX65543 CIT65532:CIT65543 CSP65532:CSP65543 DCL65532:DCL65543 DMH65532:DMH65543 DWD65532:DWD65543 EFZ65532:EFZ65543 EPV65532:EPV65543 EZR65532:EZR65543 FJN65532:FJN65543 FTJ65532:FTJ65543 GDF65532:GDF65543 GNB65532:GNB65543 GWX65532:GWX65543 HGT65532:HGT65543 HQP65532:HQP65543 IAL65532:IAL65543 IKH65532:IKH65543 IUD65532:IUD65543 JDZ65532:JDZ65543 JNV65532:JNV65543 JXR65532:JXR65543 KHN65532:KHN65543 KRJ65532:KRJ65543 LBF65532:LBF65543 LLB65532:LLB65543 LUX65532:LUX65543 MET65532:MET65543 MOP65532:MOP65543 MYL65532:MYL65543 NIH65532:NIH65543 NSD65532:NSD65543 OBZ65532:OBZ65543 OLV65532:OLV65543 OVR65532:OVR65543 PFN65532:PFN65543 PPJ65532:PPJ65543 PZF65532:PZF65543 QJB65532:QJB65543 QSX65532:QSX65543 RCT65532:RCT65543 RMP65532:RMP65543 RWL65532:RWL65543 SGH65532:SGH65543 SQD65532:SQD65543 SZZ65532:SZZ65543 TJV65532:TJV65543 TTR65532:TTR65543 UDN65532:UDN65543 UNJ65532:UNJ65543 UXF65532:UXF65543 VHB65532:VHB65543 VQX65532:VQX65543 WAT65532:WAT65543 WKP65532:WKP65543 WUL65532:WUL65543 B131068:F131079 HZ131068:HZ131079 RV131068:RV131079 ABR131068:ABR131079 ALN131068:ALN131079 AVJ131068:AVJ131079 BFF131068:BFF131079 BPB131068:BPB131079 BYX131068:BYX131079 CIT131068:CIT131079 CSP131068:CSP131079 DCL131068:DCL131079 DMH131068:DMH131079 DWD131068:DWD131079 EFZ131068:EFZ131079 EPV131068:EPV131079 EZR131068:EZR131079 FJN131068:FJN131079 FTJ131068:FTJ131079 GDF131068:GDF131079 GNB131068:GNB131079 GWX131068:GWX131079 HGT131068:HGT131079 HQP131068:HQP131079 IAL131068:IAL131079 IKH131068:IKH131079 IUD131068:IUD131079 JDZ131068:JDZ131079 JNV131068:JNV131079 JXR131068:JXR131079 KHN131068:KHN131079 KRJ131068:KRJ131079 LBF131068:LBF131079 LLB131068:LLB131079 LUX131068:LUX131079 MET131068:MET131079 MOP131068:MOP131079 MYL131068:MYL131079 NIH131068:NIH131079 NSD131068:NSD131079 OBZ131068:OBZ131079 OLV131068:OLV131079 OVR131068:OVR131079 PFN131068:PFN131079 PPJ131068:PPJ131079 PZF131068:PZF131079 QJB131068:QJB131079 QSX131068:QSX131079 RCT131068:RCT131079 RMP131068:RMP131079 RWL131068:RWL131079 SGH131068:SGH131079 SQD131068:SQD131079 SZZ131068:SZZ131079 TJV131068:TJV131079 TTR131068:TTR131079 UDN131068:UDN131079 UNJ131068:UNJ131079 UXF131068:UXF131079 VHB131068:VHB131079 VQX131068:VQX131079 WAT131068:WAT131079 WKP131068:WKP131079 WUL131068:WUL131079 B196604:F196615 HZ196604:HZ196615 RV196604:RV196615 ABR196604:ABR196615 ALN196604:ALN196615 AVJ196604:AVJ196615 BFF196604:BFF196615 BPB196604:BPB196615 BYX196604:BYX196615 CIT196604:CIT196615 CSP196604:CSP196615 DCL196604:DCL196615 DMH196604:DMH196615 DWD196604:DWD196615 EFZ196604:EFZ196615 EPV196604:EPV196615 EZR196604:EZR196615 FJN196604:FJN196615 FTJ196604:FTJ196615 GDF196604:GDF196615 GNB196604:GNB196615 GWX196604:GWX196615 HGT196604:HGT196615 HQP196604:HQP196615 IAL196604:IAL196615 IKH196604:IKH196615 IUD196604:IUD196615 JDZ196604:JDZ196615 JNV196604:JNV196615 JXR196604:JXR196615 KHN196604:KHN196615 KRJ196604:KRJ196615 LBF196604:LBF196615 LLB196604:LLB196615 LUX196604:LUX196615 MET196604:MET196615 MOP196604:MOP196615 MYL196604:MYL196615 NIH196604:NIH196615 NSD196604:NSD196615 OBZ196604:OBZ196615 OLV196604:OLV196615 OVR196604:OVR196615 PFN196604:PFN196615 PPJ196604:PPJ196615 PZF196604:PZF196615 QJB196604:QJB196615 QSX196604:QSX196615 RCT196604:RCT196615 RMP196604:RMP196615 RWL196604:RWL196615 SGH196604:SGH196615 SQD196604:SQD196615 SZZ196604:SZZ196615 TJV196604:TJV196615 TTR196604:TTR196615 UDN196604:UDN196615 UNJ196604:UNJ196615 UXF196604:UXF196615 VHB196604:VHB196615 VQX196604:VQX196615 WAT196604:WAT196615 WKP196604:WKP196615 WUL196604:WUL196615 B262140:F262151 HZ262140:HZ262151 RV262140:RV262151 ABR262140:ABR262151 ALN262140:ALN262151 AVJ262140:AVJ262151 BFF262140:BFF262151 BPB262140:BPB262151 BYX262140:BYX262151 CIT262140:CIT262151 CSP262140:CSP262151 DCL262140:DCL262151 DMH262140:DMH262151 DWD262140:DWD262151 EFZ262140:EFZ262151 EPV262140:EPV262151 EZR262140:EZR262151 FJN262140:FJN262151 FTJ262140:FTJ262151 GDF262140:GDF262151 GNB262140:GNB262151 GWX262140:GWX262151 HGT262140:HGT262151 HQP262140:HQP262151 IAL262140:IAL262151 IKH262140:IKH262151 IUD262140:IUD262151 JDZ262140:JDZ262151 JNV262140:JNV262151 JXR262140:JXR262151 KHN262140:KHN262151 KRJ262140:KRJ262151 LBF262140:LBF262151 LLB262140:LLB262151 LUX262140:LUX262151 MET262140:MET262151 MOP262140:MOP262151 MYL262140:MYL262151 NIH262140:NIH262151 NSD262140:NSD262151 OBZ262140:OBZ262151 OLV262140:OLV262151 OVR262140:OVR262151 PFN262140:PFN262151 PPJ262140:PPJ262151 PZF262140:PZF262151 QJB262140:QJB262151 QSX262140:QSX262151 RCT262140:RCT262151 RMP262140:RMP262151 RWL262140:RWL262151 SGH262140:SGH262151 SQD262140:SQD262151 SZZ262140:SZZ262151 TJV262140:TJV262151 TTR262140:TTR262151 UDN262140:UDN262151 UNJ262140:UNJ262151 UXF262140:UXF262151 VHB262140:VHB262151 VQX262140:VQX262151 WAT262140:WAT262151 WKP262140:WKP262151 WUL262140:WUL262151 B327676:F327687 HZ327676:HZ327687 RV327676:RV327687 ABR327676:ABR327687 ALN327676:ALN327687 AVJ327676:AVJ327687 BFF327676:BFF327687 BPB327676:BPB327687 BYX327676:BYX327687 CIT327676:CIT327687 CSP327676:CSP327687 DCL327676:DCL327687 DMH327676:DMH327687 DWD327676:DWD327687 EFZ327676:EFZ327687 EPV327676:EPV327687 EZR327676:EZR327687 FJN327676:FJN327687 FTJ327676:FTJ327687 GDF327676:GDF327687 GNB327676:GNB327687 GWX327676:GWX327687 HGT327676:HGT327687 HQP327676:HQP327687 IAL327676:IAL327687 IKH327676:IKH327687 IUD327676:IUD327687 JDZ327676:JDZ327687 JNV327676:JNV327687 JXR327676:JXR327687 KHN327676:KHN327687 KRJ327676:KRJ327687 LBF327676:LBF327687 LLB327676:LLB327687 LUX327676:LUX327687 MET327676:MET327687 MOP327676:MOP327687 MYL327676:MYL327687 NIH327676:NIH327687 NSD327676:NSD327687 OBZ327676:OBZ327687 OLV327676:OLV327687 OVR327676:OVR327687 PFN327676:PFN327687 PPJ327676:PPJ327687 PZF327676:PZF327687 QJB327676:QJB327687 QSX327676:QSX327687 RCT327676:RCT327687 RMP327676:RMP327687 RWL327676:RWL327687 SGH327676:SGH327687 SQD327676:SQD327687 SZZ327676:SZZ327687 TJV327676:TJV327687 TTR327676:TTR327687 UDN327676:UDN327687 UNJ327676:UNJ327687 UXF327676:UXF327687 VHB327676:VHB327687 VQX327676:VQX327687 WAT327676:WAT327687 WKP327676:WKP327687 WUL327676:WUL327687 B393212:F393223 HZ393212:HZ393223 RV393212:RV393223 ABR393212:ABR393223 ALN393212:ALN393223 AVJ393212:AVJ393223 BFF393212:BFF393223 BPB393212:BPB393223 BYX393212:BYX393223 CIT393212:CIT393223 CSP393212:CSP393223 DCL393212:DCL393223 DMH393212:DMH393223 DWD393212:DWD393223 EFZ393212:EFZ393223 EPV393212:EPV393223 EZR393212:EZR393223 FJN393212:FJN393223 FTJ393212:FTJ393223 GDF393212:GDF393223 GNB393212:GNB393223 GWX393212:GWX393223 HGT393212:HGT393223 HQP393212:HQP393223 IAL393212:IAL393223 IKH393212:IKH393223 IUD393212:IUD393223 JDZ393212:JDZ393223 JNV393212:JNV393223 JXR393212:JXR393223 KHN393212:KHN393223 KRJ393212:KRJ393223 LBF393212:LBF393223 LLB393212:LLB393223 LUX393212:LUX393223 MET393212:MET393223 MOP393212:MOP393223 MYL393212:MYL393223 NIH393212:NIH393223 NSD393212:NSD393223 OBZ393212:OBZ393223 OLV393212:OLV393223 OVR393212:OVR393223 PFN393212:PFN393223 PPJ393212:PPJ393223 PZF393212:PZF393223 QJB393212:QJB393223 QSX393212:QSX393223 RCT393212:RCT393223 RMP393212:RMP393223 RWL393212:RWL393223 SGH393212:SGH393223 SQD393212:SQD393223 SZZ393212:SZZ393223 TJV393212:TJV393223 TTR393212:TTR393223 UDN393212:UDN393223 UNJ393212:UNJ393223 UXF393212:UXF393223 VHB393212:VHB393223 VQX393212:VQX393223 WAT393212:WAT393223 WKP393212:WKP393223 WUL393212:WUL393223 B458748:F458759 HZ458748:HZ458759 RV458748:RV458759 ABR458748:ABR458759 ALN458748:ALN458759 AVJ458748:AVJ458759 BFF458748:BFF458759 BPB458748:BPB458759 BYX458748:BYX458759 CIT458748:CIT458759 CSP458748:CSP458759 DCL458748:DCL458759 DMH458748:DMH458759 DWD458748:DWD458759 EFZ458748:EFZ458759 EPV458748:EPV458759 EZR458748:EZR458759 FJN458748:FJN458759 FTJ458748:FTJ458759 GDF458748:GDF458759 GNB458748:GNB458759 GWX458748:GWX458759 HGT458748:HGT458759 HQP458748:HQP458759 IAL458748:IAL458759 IKH458748:IKH458759 IUD458748:IUD458759 JDZ458748:JDZ458759 JNV458748:JNV458759 JXR458748:JXR458759 KHN458748:KHN458759 KRJ458748:KRJ458759 LBF458748:LBF458759 LLB458748:LLB458759 LUX458748:LUX458759 MET458748:MET458759 MOP458748:MOP458759 MYL458748:MYL458759 NIH458748:NIH458759 NSD458748:NSD458759 OBZ458748:OBZ458759 OLV458748:OLV458759 OVR458748:OVR458759 PFN458748:PFN458759 PPJ458748:PPJ458759 PZF458748:PZF458759 QJB458748:QJB458759 QSX458748:QSX458759 RCT458748:RCT458759 RMP458748:RMP458759 RWL458748:RWL458759 SGH458748:SGH458759 SQD458748:SQD458759 SZZ458748:SZZ458759 TJV458748:TJV458759 TTR458748:TTR458759 UDN458748:UDN458759 UNJ458748:UNJ458759 UXF458748:UXF458759 VHB458748:VHB458759 VQX458748:VQX458759 WAT458748:WAT458759 WKP458748:WKP458759 WUL458748:WUL458759 B524284:F524295 HZ524284:HZ524295 RV524284:RV524295 ABR524284:ABR524295 ALN524284:ALN524295 AVJ524284:AVJ524295 BFF524284:BFF524295 BPB524284:BPB524295 BYX524284:BYX524295 CIT524284:CIT524295 CSP524284:CSP524295 DCL524284:DCL524295 DMH524284:DMH524295 DWD524284:DWD524295 EFZ524284:EFZ524295 EPV524284:EPV524295 EZR524284:EZR524295 FJN524284:FJN524295 FTJ524284:FTJ524295 GDF524284:GDF524295 GNB524284:GNB524295 GWX524284:GWX524295 HGT524284:HGT524295 HQP524284:HQP524295 IAL524284:IAL524295 IKH524284:IKH524295 IUD524284:IUD524295 JDZ524284:JDZ524295 JNV524284:JNV524295 JXR524284:JXR524295 KHN524284:KHN524295 KRJ524284:KRJ524295 LBF524284:LBF524295 LLB524284:LLB524295 LUX524284:LUX524295 MET524284:MET524295 MOP524284:MOP524295 MYL524284:MYL524295 NIH524284:NIH524295 NSD524284:NSD524295 OBZ524284:OBZ524295 OLV524284:OLV524295 OVR524284:OVR524295 PFN524284:PFN524295 PPJ524284:PPJ524295 PZF524284:PZF524295 QJB524284:QJB524295 QSX524284:QSX524295 RCT524284:RCT524295 RMP524284:RMP524295 RWL524284:RWL524295 SGH524284:SGH524295 SQD524284:SQD524295 SZZ524284:SZZ524295 TJV524284:TJV524295 TTR524284:TTR524295 UDN524284:UDN524295 UNJ524284:UNJ524295 UXF524284:UXF524295 VHB524284:VHB524295 VQX524284:VQX524295 WAT524284:WAT524295 WKP524284:WKP524295 WUL524284:WUL524295 B589820:F589831 HZ589820:HZ589831 RV589820:RV589831 ABR589820:ABR589831 ALN589820:ALN589831 AVJ589820:AVJ589831 BFF589820:BFF589831 BPB589820:BPB589831 BYX589820:BYX589831 CIT589820:CIT589831 CSP589820:CSP589831 DCL589820:DCL589831 DMH589820:DMH589831 DWD589820:DWD589831 EFZ589820:EFZ589831 EPV589820:EPV589831 EZR589820:EZR589831 FJN589820:FJN589831 FTJ589820:FTJ589831 GDF589820:GDF589831 GNB589820:GNB589831 GWX589820:GWX589831 HGT589820:HGT589831 HQP589820:HQP589831 IAL589820:IAL589831 IKH589820:IKH589831 IUD589820:IUD589831 JDZ589820:JDZ589831 JNV589820:JNV589831 JXR589820:JXR589831 KHN589820:KHN589831 KRJ589820:KRJ589831 LBF589820:LBF589831 LLB589820:LLB589831 LUX589820:LUX589831 MET589820:MET589831 MOP589820:MOP589831 MYL589820:MYL589831 NIH589820:NIH589831 NSD589820:NSD589831 OBZ589820:OBZ589831 OLV589820:OLV589831 OVR589820:OVR589831 PFN589820:PFN589831 PPJ589820:PPJ589831 PZF589820:PZF589831 QJB589820:QJB589831 QSX589820:QSX589831 RCT589820:RCT589831 RMP589820:RMP589831 RWL589820:RWL589831 SGH589820:SGH589831 SQD589820:SQD589831 SZZ589820:SZZ589831 TJV589820:TJV589831 TTR589820:TTR589831 UDN589820:UDN589831 UNJ589820:UNJ589831 UXF589820:UXF589831 VHB589820:VHB589831 VQX589820:VQX589831 WAT589820:WAT589831 WKP589820:WKP589831 WUL589820:WUL589831 B655356:F655367 HZ655356:HZ655367 RV655356:RV655367 ABR655356:ABR655367 ALN655356:ALN655367 AVJ655356:AVJ655367 BFF655356:BFF655367 BPB655356:BPB655367 BYX655356:BYX655367 CIT655356:CIT655367 CSP655356:CSP655367 DCL655356:DCL655367 DMH655356:DMH655367 DWD655356:DWD655367 EFZ655356:EFZ655367 EPV655356:EPV655367 EZR655356:EZR655367 FJN655356:FJN655367 FTJ655356:FTJ655367 GDF655356:GDF655367 GNB655356:GNB655367 GWX655356:GWX655367 HGT655356:HGT655367 HQP655356:HQP655367 IAL655356:IAL655367 IKH655356:IKH655367 IUD655356:IUD655367 JDZ655356:JDZ655367 JNV655356:JNV655367 JXR655356:JXR655367 KHN655356:KHN655367 KRJ655356:KRJ655367 LBF655356:LBF655367 LLB655356:LLB655367 LUX655356:LUX655367 MET655356:MET655367 MOP655356:MOP655367 MYL655356:MYL655367 NIH655356:NIH655367 NSD655356:NSD655367 OBZ655356:OBZ655367 OLV655356:OLV655367 OVR655356:OVR655367 PFN655356:PFN655367 PPJ655356:PPJ655367 PZF655356:PZF655367 QJB655356:QJB655367 QSX655356:QSX655367 RCT655356:RCT655367 RMP655356:RMP655367 RWL655356:RWL655367 SGH655356:SGH655367 SQD655356:SQD655367 SZZ655356:SZZ655367 TJV655356:TJV655367 TTR655356:TTR655367 UDN655356:UDN655367 UNJ655356:UNJ655367 UXF655356:UXF655367 VHB655356:VHB655367 VQX655356:VQX655367 WAT655356:WAT655367 WKP655356:WKP655367 WUL655356:WUL655367 B720892:F720903 HZ720892:HZ720903 RV720892:RV720903 ABR720892:ABR720903 ALN720892:ALN720903 AVJ720892:AVJ720903 BFF720892:BFF720903 BPB720892:BPB720903 BYX720892:BYX720903 CIT720892:CIT720903 CSP720892:CSP720903 DCL720892:DCL720903 DMH720892:DMH720903 DWD720892:DWD720903 EFZ720892:EFZ720903 EPV720892:EPV720903 EZR720892:EZR720903 FJN720892:FJN720903 FTJ720892:FTJ720903 GDF720892:GDF720903 GNB720892:GNB720903 GWX720892:GWX720903 HGT720892:HGT720903 HQP720892:HQP720903 IAL720892:IAL720903 IKH720892:IKH720903 IUD720892:IUD720903 JDZ720892:JDZ720903 JNV720892:JNV720903 JXR720892:JXR720903 KHN720892:KHN720903 KRJ720892:KRJ720903 LBF720892:LBF720903 LLB720892:LLB720903 LUX720892:LUX720903 MET720892:MET720903 MOP720892:MOP720903 MYL720892:MYL720903 NIH720892:NIH720903 NSD720892:NSD720903 OBZ720892:OBZ720903 OLV720892:OLV720903 OVR720892:OVR720903 PFN720892:PFN720903 PPJ720892:PPJ720903 PZF720892:PZF720903 QJB720892:QJB720903 QSX720892:QSX720903 RCT720892:RCT720903 RMP720892:RMP720903 RWL720892:RWL720903 SGH720892:SGH720903 SQD720892:SQD720903 SZZ720892:SZZ720903 TJV720892:TJV720903 TTR720892:TTR720903 UDN720892:UDN720903 UNJ720892:UNJ720903 UXF720892:UXF720903 VHB720892:VHB720903 VQX720892:VQX720903 WAT720892:WAT720903 WKP720892:WKP720903 WUL720892:WUL720903 B786428:F786439 HZ786428:HZ786439 RV786428:RV786439 ABR786428:ABR786439 ALN786428:ALN786439 AVJ786428:AVJ786439 BFF786428:BFF786439 BPB786428:BPB786439 BYX786428:BYX786439 CIT786428:CIT786439 CSP786428:CSP786439 DCL786428:DCL786439 DMH786428:DMH786439 DWD786428:DWD786439 EFZ786428:EFZ786439 EPV786428:EPV786439 EZR786428:EZR786439 FJN786428:FJN786439 FTJ786428:FTJ786439 GDF786428:GDF786439 GNB786428:GNB786439 GWX786428:GWX786439 HGT786428:HGT786439 HQP786428:HQP786439 IAL786428:IAL786439 IKH786428:IKH786439 IUD786428:IUD786439 JDZ786428:JDZ786439 JNV786428:JNV786439 JXR786428:JXR786439 KHN786428:KHN786439 KRJ786428:KRJ786439 LBF786428:LBF786439 LLB786428:LLB786439 LUX786428:LUX786439 MET786428:MET786439 MOP786428:MOP786439 MYL786428:MYL786439 NIH786428:NIH786439 NSD786428:NSD786439 OBZ786428:OBZ786439 OLV786428:OLV786439 OVR786428:OVR786439 PFN786428:PFN786439 PPJ786428:PPJ786439 PZF786428:PZF786439 QJB786428:QJB786439 QSX786428:QSX786439 RCT786428:RCT786439 RMP786428:RMP786439 RWL786428:RWL786439 SGH786428:SGH786439 SQD786428:SQD786439 SZZ786428:SZZ786439 TJV786428:TJV786439 TTR786428:TTR786439 UDN786428:UDN786439 UNJ786428:UNJ786439 UXF786428:UXF786439 VHB786428:VHB786439 VQX786428:VQX786439 WAT786428:WAT786439 WKP786428:WKP786439 WUL786428:WUL786439 B851964:F851975 HZ851964:HZ851975 RV851964:RV851975 ABR851964:ABR851975 ALN851964:ALN851975 AVJ851964:AVJ851975 BFF851964:BFF851975 BPB851964:BPB851975 BYX851964:BYX851975 CIT851964:CIT851975 CSP851964:CSP851975 DCL851964:DCL851975 DMH851964:DMH851975 DWD851964:DWD851975 EFZ851964:EFZ851975 EPV851964:EPV851975 EZR851964:EZR851975 FJN851964:FJN851975 FTJ851964:FTJ851975 GDF851964:GDF851975 GNB851964:GNB851975 GWX851964:GWX851975 HGT851964:HGT851975 HQP851964:HQP851975 IAL851964:IAL851975 IKH851964:IKH851975 IUD851964:IUD851975 JDZ851964:JDZ851975 JNV851964:JNV851975 JXR851964:JXR851975 KHN851964:KHN851975 KRJ851964:KRJ851975 LBF851964:LBF851975 LLB851964:LLB851975 LUX851964:LUX851975 MET851964:MET851975 MOP851964:MOP851975 MYL851964:MYL851975 NIH851964:NIH851975 NSD851964:NSD851975 OBZ851964:OBZ851975 OLV851964:OLV851975 OVR851964:OVR851975 PFN851964:PFN851975 PPJ851964:PPJ851975 PZF851964:PZF851975 QJB851964:QJB851975 QSX851964:QSX851975 RCT851964:RCT851975 RMP851964:RMP851975 RWL851964:RWL851975 SGH851964:SGH851975 SQD851964:SQD851975 SZZ851964:SZZ851975 TJV851964:TJV851975 TTR851964:TTR851975 UDN851964:UDN851975 UNJ851964:UNJ851975 UXF851964:UXF851975 VHB851964:VHB851975 VQX851964:VQX851975 WAT851964:WAT851975 WKP851964:WKP851975 WUL851964:WUL851975 B917500:F917511 HZ917500:HZ917511 RV917500:RV917511 ABR917500:ABR917511 ALN917500:ALN917511 AVJ917500:AVJ917511 BFF917500:BFF917511 BPB917500:BPB917511 BYX917500:BYX917511 CIT917500:CIT917511 CSP917500:CSP917511 DCL917500:DCL917511 DMH917500:DMH917511 DWD917500:DWD917511 EFZ917500:EFZ917511 EPV917500:EPV917511 EZR917500:EZR917511 FJN917500:FJN917511 FTJ917500:FTJ917511 GDF917500:GDF917511 GNB917500:GNB917511 GWX917500:GWX917511 HGT917500:HGT917511 HQP917500:HQP917511 IAL917500:IAL917511 IKH917500:IKH917511 IUD917500:IUD917511 JDZ917500:JDZ917511 JNV917500:JNV917511 JXR917500:JXR917511 KHN917500:KHN917511 KRJ917500:KRJ917511 LBF917500:LBF917511 LLB917500:LLB917511 LUX917500:LUX917511 MET917500:MET917511 MOP917500:MOP917511 MYL917500:MYL917511 NIH917500:NIH917511 NSD917500:NSD917511 OBZ917500:OBZ917511 OLV917500:OLV917511 OVR917500:OVR917511 PFN917500:PFN917511 PPJ917500:PPJ917511 PZF917500:PZF917511 QJB917500:QJB917511 QSX917500:QSX917511 RCT917500:RCT917511 RMP917500:RMP917511 RWL917500:RWL917511 SGH917500:SGH917511 SQD917500:SQD917511 SZZ917500:SZZ917511 TJV917500:TJV917511 TTR917500:TTR917511 UDN917500:UDN917511 UNJ917500:UNJ917511 UXF917500:UXF917511 VHB917500:VHB917511 VQX917500:VQX917511 WAT917500:WAT917511 WKP917500:WKP917511 WUL917500:WUL917511 B983036:F983047 HZ983036:HZ983047 RV983036:RV983047 ABR983036:ABR983047 ALN983036:ALN983047 AVJ983036:AVJ983047 BFF983036:BFF983047 BPB983036:BPB983047 BYX983036:BYX983047 CIT983036:CIT983047 CSP983036:CSP983047 DCL983036:DCL983047 DMH983036:DMH983047 DWD983036:DWD983047 EFZ983036:EFZ983047 EPV983036:EPV983047 EZR983036:EZR983047 FJN983036:FJN983047 FTJ983036:FTJ983047 GDF983036:GDF983047 GNB983036:GNB983047 GWX983036:GWX983047 HGT983036:HGT983047 HQP983036:HQP983047 IAL983036:IAL983047 IKH983036:IKH983047 IUD983036:IUD983047 JDZ983036:JDZ983047 JNV983036:JNV983047 JXR983036:JXR983047 KHN983036:KHN983047 KRJ983036:KRJ983047 LBF983036:LBF983047 LLB983036:LLB983047 LUX983036:LUX983047 MET983036:MET983047 MOP983036:MOP983047 MYL983036:MYL983047 NIH983036:NIH983047 NSD983036:NSD983047 OBZ983036:OBZ983047 OLV983036:OLV983047 OVR983036:OVR983047 PFN983036:PFN983047 PPJ983036:PPJ983047 PZF983036:PZF983047 QJB983036:QJB983047 QSX983036:QSX983047 RCT983036:RCT983047 RMP983036:RMP983047 RWL983036:RWL983047 SGH983036:SGH983047 SQD983036:SQD983047 SZZ983036:SZZ983047 TJV983036:TJV983047 TTR983036:TTR983047 UDN983036:UDN983047 UNJ983036:UNJ983047 UXF983036:UXF983047 VHB983036:VHB983047 VQX983036:VQX983047 WAT983036:WAT983047 WKP983036:WKP983047 WUL983036:WUL983047 HW5:HX18 RS5:RT18 ABO5:ABP18 ALK5:ALL18 AVG5:AVH18 BFC5:BFD18 BOY5:BOZ18 BYU5:BYV18 CIQ5:CIR18 CSM5:CSN18 DCI5:DCJ18 DME5:DMF18 DWA5:DWB18 EFW5:EFX18 EPS5:EPT18 EZO5:EZP18 FJK5:FJL18 FTG5:FTH18 GDC5:GDD18 GMY5:GMZ18 GWU5:GWV18 HGQ5:HGR18 HQM5:HQN18 IAI5:IAJ18 IKE5:IKF18 IUA5:IUB18 JDW5:JDX18 JNS5:JNT18 JXO5:JXP18 KHK5:KHL18 KRG5:KRH18 LBC5:LBD18 LKY5:LKZ18 LUU5:LUV18 MEQ5:MER18 MOM5:MON18 MYI5:MYJ18 NIE5:NIF18 NSA5:NSB18 OBW5:OBX18 OLS5:OLT18 OVO5:OVP18 PFK5:PFL18 PPG5:PPH18 PZC5:PZD18 QIY5:QIZ18 QSU5:QSV18 RCQ5:RCR18 RMM5:RMN18 RWI5:RWJ18 SGE5:SGF18 SQA5:SQB18 SZW5:SZX18 TJS5:TJT18 TTO5:TTP18 UDK5:UDL18 UNG5:UNH18 UXC5:UXD18 VGY5:VGZ18 VQU5:VQV18 WAQ5:WAR18 WKM5:WKN18 WUI5:WUJ18 A65526:E65530 HW65526:HX65530 RS65526:RT65530 ABO65526:ABP65530 ALK65526:ALL65530 AVG65526:AVH65530 BFC65526:BFD65530 BOY65526:BOZ65530 BYU65526:BYV65530 CIQ65526:CIR65530 CSM65526:CSN65530 DCI65526:DCJ65530 DME65526:DMF65530 DWA65526:DWB65530 EFW65526:EFX65530 EPS65526:EPT65530 EZO65526:EZP65530 FJK65526:FJL65530 FTG65526:FTH65530 GDC65526:GDD65530 GMY65526:GMZ65530 GWU65526:GWV65530 HGQ65526:HGR65530 HQM65526:HQN65530 IAI65526:IAJ65530 IKE65526:IKF65530 IUA65526:IUB65530 JDW65526:JDX65530 JNS65526:JNT65530 JXO65526:JXP65530 KHK65526:KHL65530 KRG65526:KRH65530 LBC65526:LBD65530 LKY65526:LKZ65530 LUU65526:LUV65530 MEQ65526:MER65530 MOM65526:MON65530 MYI65526:MYJ65530 NIE65526:NIF65530 NSA65526:NSB65530 OBW65526:OBX65530 OLS65526:OLT65530 OVO65526:OVP65530 PFK65526:PFL65530 PPG65526:PPH65530 PZC65526:PZD65530 QIY65526:QIZ65530 QSU65526:QSV65530 RCQ65526:RCR65530 RMM65526:RMN65530 RWI65526:RWJ65530 SGE65526:SGF65530 SQA65526:SQB65530 SZW65526:SZX65530 TJS65526:TJT65530 TTO65526:TTP65530 UDK65526:UDL65530 UNG65526:UNH65530 UXC65526:UXD65530 VGY65526:VGZ65530 VQU65526:VQV65530 WAQ65526:WAR65530 WKM65526:WKN65530 WUI65526:WUJ65530 A131062:E131066 HW131062:HX131066 RS131062:RT131066 ABO131062:ABP131066 ALK131062:ALL131066 AVG131062:AVH131066 BFC131062:BFD131066 BOY131062:BOZ131066 BYU131062:BYV131066 CIQ131062:CIR131066 CSM131062:CSN131066 DCI131062:DCJ131066 DME131062:DMF131066 DWA131062:DWB131066 EFW131062:EFX131066 EPS131062:EPT131066 EZO131062:EZP131066 FJK131062:FJL131066 FTG131062:FTH131066 GDC131062:GDD131066 GMY131062:GMZ131066 GWU131062:GWV131066 HGQ131062:HGR131066 HQM131062:HQN131066 IAI131062:IAJ131066 IKE131062:IKF131066 IUA131062:IUB131066 JDW131062:JDX131066 JNS131062:JNT131066 JXO131062:JXP131066 KHK131062:KHL131066 KRG131062:KRH131066 LBC131062:LBD131066 LKY131062:LKZ131066 LUU131062:LUV131066 MEQ131062:MER131066 MOM131062:MON131066 MYI131062:MYJ131066 NIE131062:NIF131066 NSA131062:NSB131066 OBW131062:OBX131066 OLS131062:OLT131066 OVO131062:OVP131066 PFK131062:PFL131066 PPG131062:PPH131066 PZC131062:PZD131066 QIY131062:QIZ131066 QSU131062:QSV131066 RCQ131062:RCR131066 RMM131062:RMN131066 RWI131062:RWJ131066 SGE131062:SGF131066 SQA131062:SQB131066 SZW131062:SZX131066 TJS131062:TJT131066 TTO131062:TTP131066 UDK131062:UDL131066 UNG131062:UNH131066 UXC131062:UXD131066 VGY131062:VGZ131066 VQU131062:VQV131066 WAQ131062:WAR131066 WKM131062:WKN131066 WUI131062:WUJ131066 A196598:E196602 HW196598:HX196602 RS196598:RT196602 ABO196598:ABP196602 ALK196598:ALL196602 AVG196598:AVH196602 BFC196598:BFD196602 BOY196598:BOZ196602 BYU196598:BYV196602 CIQ196598:CIR196602 CSM196598:CSN196602 DCI196598:DCJ196602 DME196598:DMF196602 DWA196598:DWB196602 EFW196598:EFX196602 EPS196598:EPT196602 EZO196598:EZP196602 FJK196598:FJL196602 FTG196598:FTH196602 GDC196598:GDD196602 GMY196598:GMZ196602 GWU196598:GWV196602 HGQ196598:HGR196602 HQM196598:HQN196602 IAI196598:IAJ196602 IKE196598:IKF196602 IUA196598:IUB196602 JDW196598:JDX196602 JNS196598:JNT196602 JXO196598:JXP196602 KHK196598:KHL196602 KRG196598:KRH196602 LBC196598:LBD196602 LKY196598:LKZ196602 LUU196598:LUV196602 MEQ196598:MER196602 MOM196598:MON196602 MYI196598:MYJ196602 NIE196598:NIF196602 NSA196598:NSB196602 OBW196598:OBX196602 OLS196598:OLT196602 OVO196598:OVP196602 PFK196598:PFL196602 PPG196598:PPH196602 PZC196598:PZD196602 QIY196598:QIZ196602 QSU196598:QSV196602 RCQ196598:RCR196602 RMM196598:RMN196602 RWI196598:RWJ196602 SGE196598:SGF196602 SQA196598:SQB196602 SZW196598:SZX196602 TJS196598:TJT196602 TTO196598:TTP196602 UDK196598:UDL196602 UNG196598:UNH196602 UXC196598:UXD196602 VGY196598:VGZ196602 VQU196598:VQV196602 WAQ196598:WAR196602 WKM196598:WKN196602 WUI196598:WUJ196602 A262134:E262138 HW262134:HX262138 RS262134:RT262138 ABO262134:ABP262138 ALK262134:ALL262138 AVG262134:AVH262138 BFC262134:BFD262138 BOY262134:BOZ262138 BYU262134:BYV262138 CIQ262134:CIR262138 CSM262134:CSN262138 DCI262134:DCJ262138 DME262134:DMF262138 DWA262134:DWB262138 EFW262134:EFX262138 EPS262134:EPT262138 EZO262134:EZP262138 FJK262134:FJL262138 FTG262134:FTH262138 GDC262134:GDD262138 GMY262134:GMZ262138 GWU262134:GWV262138 HGQ262134:HGR262138 HQM262134:HQN262138 IAI262134:IAJ262138 IKE262134:IKF262138 IUA262134:IUB262138 JDW262134:JDX262138 JNS262134:JNT262138 JXO262134:JXP262138 KHK262134:KHL262138 KRG262134:KRH262138 LBC262134:LBD262138 LKY262134:LKZ262138 LUU262134:LUV262138 MEQ262134:MER262138 MOM262134:MON262138 MYI262134:MYJ262138 NIE262134:NIF262138 NSA262134:NSB262138 OBW262134:OBX262138 OLS262134:OLT262138 OVO262134:OVP262138 PFK262134:PFL262138 PPG262134:PPH262138 PZC262134:PZD262138 QIY262134:QIZ262138 QSU262134:QSV262138 RCQ262134:RCR262138 RMM262134:RMN262138 RWI262134:RWJ262138 SGE262134:SGF262138 SQA262134:SQB262138 SZW262134:SZX262138 TJS262134:TJT262138 TTO262134:TTP262138 UDK262134:UDL262138 UNG262134:UNH262138 UXC262134:UXD262138 VGY262134:VGZ262138 VQU262134:VQV262138 WAQ262134:WAR262138 WKM262134:WKN262138 WUI262134:WUJ262138 A327670:E327674 HW327670:HX327674 RS327670:RT327674 ABO327670:ABP327674 ALK327670:ALL327674 AVG327670:AVH327674 BFC327670:BFD327674 BOY327670:BOZ327674 BYU327670:BYV327674 CIQ327670:CIR327674 CSM327670:CSN327674 DCI327670:DCJ327674 DME327670:DMF327674 DWA327670:DWB327674 EFW327670:EFX327674 EPS327670:EPT327674 EZO327670:EZP327674 FJK327670:FJL327674 FTG327670:FTH327674 GDC327670:GDD327674 GMY327670:GMZ327674 GWU327670:GWV327674 HGQ327670:HGR327674 HQM327670:HQN327674 IAI327670:IAJ327674 IKE327670:IKF327674 IUA327670:IUB327674 JDW327670:JDX327674 JNS327670:JNT327674 JXO327670:JXP327674 KHK327670:KHL327674 KRG327670:KRH327674 LBC327670:LBD327674 LKY327670:LKZ327674 LUU327670:LUV327674 MEQ327670:MER327674 MOM327670:MON327674 MYI327670:MYJ327674 NIE327670:NIF327674 NSA327670:NSB327674 OBW327670:OBX327674 OLS327670:OLT327674 OVO327670:OVP327674 PFK327670:PFL327674 PPG327670:PPH327674 PZC327670:PZD327674 QIY327670:QIZ327674 QSU327670:QSV327674 RCQ327670:RCR327674 RMM327670:RMN327674 RWI327670:RWJ327674 SGE327670:SGF327674 SQA327670:SQB327674 SZW327670:SZX327674 TJS327670:TJT327674 TTO327670:TTP327674 UDK327670:UDL327674 UNG327670:UNH327674 UXC327670:UXD327674 VGY327670:VGZ327674 VQU327670:VQV327674 WAQ327670:WAR327674 WKM327670:WKN327674 WUI327670:WUJ327674 A393206:E393210 HW393206:HX393210 RS393206:RT393210 ABO393206:ABP393210 ALK393206:ALL393210 AVG393206:AVH393210 BFC393206:BFD393210 BOY393206:BOZ393210 BYU393206:BYV393210 CIQ393206:CIR393210 CSM393206:CSN393210 DCI393206:DCJ393210 DME393206:DMF393210 DWA393206:DWB393210 EFW393206:EFX393210 EPS393206:EPT393210 EZO393206:EZP393210 FJK393206:FJL393210 FTG393206:FTH393210 GDC393206:GDD393210 GMY393206:GMZ393210 GWU393206:GWV393210 HGQ393206:HGR393210 HQM393206:HQN393210 IAI393206:IAJ393210 IKE393206:IKF393210 IUA393206:IUB393210 JDW393206:JDX393210 JNS393206:JNT393210 JXO393206:JXP393210 KHK393206:KHL393210 KRG393206:KRH393210 LBC393206:LBD393210 LKY393206:LKZ393210 LUU393206:LUV393210 MEQ393206:MER393210 MOM393206:MON393210 MYI393206:MYJ393210 NIE393206:NIF393210 NSA393206:NSB393210 OBW393206:OBX393210 OLS393206:OLT393210 OVO393206:OVP393210 PFK393206:PFL393210 PPG393206:PPH393210 PZC393206:PZD393210 QIY393206:QIZ393210 QSU393206:QSV393210 RCQ393206:RCR393210 RMM393206:RMN393210 RWI393206:RWJ393210 SGE393206:SGF393210 SQA393206:SQB393210 SZW393206:SZX393210 TJS393206:TJT393210 TTO393206:TTP393210 UDK393206:UDL393210 UNG393206:UNH393210 UXC393206:UXD393210 VGY393206:VGZ393210 VQU393206:VQV393210 WAQ393206:WAR393210 WKM393206:WKN393210 WUI393206:WUJ393210 A458742:E458746 HW458742:HX458746 RS458742:RT458746 ABO458742:ABP458746 ALK458742:ALL458746 AVG458742:AVH458746 BFC458742:BFD458746 BOY458742:BOZ458746 BYU458742:BYV458746 CIQ458742:CIR458746 CSM458742:CSN458746 DCI458742:DCJ458746 DME458742:DMF458746 DWA458742:DWB458746 EFW458742:EFX458746 EPS458742:EPT458746 EZO458742:EZP458746 FJK458742:FJL458746 FTG458742:FTH458746 GDC458742:GDD458746 GMY458742:GMZ458746 GWU458742:GWV458746 HGQ458742:HGR458746 HQM458742:HQN458746 IAI458742:IAJ458746 IKE458742:IKF458746 IUA458742:IUB458746 JDW458742:JDX458746 JNS458742:JNT458746 JXO458742:JXP458746 KHK458742:KHL458746 KRG458742:KRH458746 LBC458742:LBD458746 LKY458742:LKZ458746 LUU458742:LUV458746 MEQ458742:MER458746 MOM458742:MON458746 MYI458742:MYJ458746 NIE458742:NIF458746 NSA458742:NSB458746 OBW458742:OBX458746 OLS458742:OLT458746 OVO458742:OVP458746 PFK458742:PFL458746 PPG458742:PPH458746 PZC458742:PZD458746 QIY458742:QIZ458746 QSU458742:QSV458746 RCQ458742:RCR458746 RMM458742:RMN458746 RWI458742:RWJ458746 SGE458742:SGF458746 SQA458742:SQB458746 SZW458742:SZX458746 TJS458742:TJT458746 TTO458742:TTP458746 UDK458742:UDL458746 UNG458742:UNH458746 UXC458742:UXD458746 VGY458742:VGZ458746 VQU458742:VQV458746 WAQ458742:WAR458746 WKM458742:WKN458746 WUI458742:WUJ458746 A524278:E524282 HW524278:HX524282 RS524278:RT524282 ABO524278:ABP524282 ALK524278:ALL524282 AVG524278:AVH524282 BFC524278:BFD524282 BOY524278:BOZ524282 BYU524278:BYV524282 CIQ524278:CIR524282 CSM524278:CSN524282 DCI524278:DCJ524282 DME524278:DMF524282 DWA524278:DWB524282 EFW524278:EFX524282 EPS524278:EPT524282 EZO524278:EZP524282 FJK524278:FJL524282 FTG524278:FTH524282 GDC524278:GDD524282 GMY524278:GMZ524282 GWU524278:GWV524282 HGQ524278:HGR524282 HQM524278:HQN524282 IAI524278:IAJ524282 IKE524278:IKF524282 IUA524278:IUB524282 JDW524278:JDX524282 JNS524278:JNT524282 JXO524278:JXP524282 KHK524278:KHL524282 KRG524278:KRH524282 LBC524278:LBD524282 LKY524278:LKZ524282 LUU524278:LUV524282 MEQ524278:MER524282 MOM524278:MON524282 MYI524278:MYJ524282 NIE524278:NIF524282 NSA524278:NSB524282 OBW524278:OBX524282 OLS524278:OLT524282 OVO524278:OVP524282 PFK524278:PFL524282 PPG524278:PPH524282 PZC524278:PZD524282 QIY524278:QIZ524282 QSU524278:QSV524282 RCQ524278:RCR524282 RMM524278:RMN524282 RWI524278:RWJ524282 SGE524278:SGF524282 SQA524278:SQB524282 SZW524278:SZX524282 TJS524278:TJT524282 TTO524278:TTP524282 UDK524278:UDL524282 UNG524278:UNH524282 UXC524278:UXD524282 VGY524278:VGZ524282 VQU524278:VQV524282 WAQ524278:WAR524282 WKM524278:WKN524282 WUI524278:WUJ524282 A589814:E589818 HW589814:HX589818 RS589814:RT589818 ABO589814:ABP589818 ALK589814:ALL589818 AVG589814:AVH589818 BFC589814:BFD589818 BOY589814:BOZ589818 BYU589814:BYV589818 CIQ589814:CIR589818 CSM589814:CSN589818 DCI589814:DCJ589818 DME589814:DMF589818 DWA589814:DWB589818 EFW589814:EFX589818 EPS589814:EPT589818 EZO589814:EZP589818 FJK589814:FJL589818 FTG589814:FTH589818 GDC589814:GDD589818 GMY589814:GMZ589818 GWU589814:GWV589818 HGQ589814:HGR589818 HQM589814:HQN589818 IAI589814:IAJ589818 IKE589814:IKF589818 IUA589814:IUB589818 JDW589814:JDX589818 JNS589814:JNT589818 JXO589814:JXP589818 KHK589814:KHL589818 KRG589814:KRH589818 LBC589814:LBD589818 LKY589814:LKZ589818 LUU589814:LUV589818 MEQ589814:MER589818 MOM589814:MON589818 MYI589814:MYJ589818 NIE589814:NIF589818 NSA589814:NSB589818 OBW589814:OBX589818 OLS589814:OLT589818 OVO589814:OVP589818 PFK589814:PFL589818 PPG589814:PPH589818 PZC589814:PZD589818 QIY589814:QIZ589818 QSU589814:QSV589818 RCQ589814:RCR589818 RMM589814:RMN589818 RWI589814:RWJ589818 SGE589814:SGF589818 SQA589814:SQB589818 SZW589814:SZX589818 TJS589814:TJT589818 TTO589814:TTP589818 UDK589814:UDL589818 UNG589814:UNH589818 UXC589814:UXD589818 VGY589814:VGZ589818 VQU589814:VQV589818 WAQ589814:WAR589818 WKM589814:WKN589818 WUI589814:WUJ589818 A655350:E655354 HW655350:HX655354 RS655350:RT655354 ABO655350:ABP655354 ALK655350:ALL655354 AVG655350:AVH655354 BFC655350:BFD655354 BOY655350:BOZ655354 BYU655350:BYV655354 CIQ655350:CIR655354 CSM655350:CSN655354 DCI655350:DCJ655354 DME655350:DMF655354 DWA655350:DWB655354 EFW655350:EFX655354 EPS655350:EPT655354 EZO655350:EZP655354 FJK655350:FJL655354 FTG655350:FTH655354 GDC655350:GDD655354 GMY655350:GMZ655354 GWU655350:GWV655354 HGQ655350:HGR655354 HQM655350:HQN655354 IAI655350:IAJ655354 IKE655350:IKF655354 IUA655350:IUB655354 JDW655350:JDX655354 JNS655350:JNT655354 JXO655350:JXP655354 KHK655350:KHL655354 KRG655350:KRH655354 LBC655350:LBD655354 LKY655350:LKZ655354 LUU655350:LUV655354 MEQ655350:MER655354 MOM655350:MON655354 MYI655350:MYJ655354 NIE655350:NIF655354 NSA655350:NSB655354 OBW655350:OBX655354 OLS655350:OLT655354 OVO655350:OVP655354 PFK655350:PFL655354 PPG655350:PPH655354 PZC655350:PZD655354 QIY655350:QIZ655354 QSU655350:QSV655354 RCQ655350:RCR655354 RMM655350:RMN655354 RWI655350:RWJ655354 SGE655350:SGF655354 SQA655350:SQB655354 SZW655350:SZX655354 TJS655350:TJT655354 TTO655350:TTP655354 UDK655350:UDL655354 UNG655350:UNH655354 UXC655350:UXD655354 VGY655350:VGZ655354 VQU655350:VQV655354 WAQ655350:WAR655354 WKM655350:WKN655354 WUI655350:WUJ655354 A720886:E720890 HW720886:HX720890 RS720886:RT720890 ABO720886:ABP720890 ALK720886:ALL720890 AVG720886:AVH720890 BFC720886:BFD720890 BOY720886:BOZ720890 BYU720886:BYV720890 CIQ720886:CIR720890 CSM720886:CSN720890 DCI720886:DCJ720890 DME720886:DMF720890 DWA720886:DWB720890 EFW720886:EFX720890 EPS720886:EPT720890 EZO720886:EZP720890 FJK720886:FJL720890 FTG720886:FTH720890 GDC720886:GDD720890 GMY720886:GMZ720890 GWU720886:GWV720890 HGQ720886:HGR720890 HQM720886:HQN720890 IAI720886:IAJ720890 IKE720886:IKF720890 IUA720886:IUB720890 JDW720886:JDX720890 JNS720886:JNT720890 JXO720886:JXP720890 KHK720886:KHL720890 KRG720886:KRH720890 LBC720886:LBD720890 LKY720886:LKZ720890 LUU720886:LUV720890 MEQ720886:MER720890 MOM720886:MON720890 MYI720886:MYJ720890 NIE720886:NIF720890 NSA720886:NSB720890 OBW720886:OBX720890 OLS720886:OLT720890 OVO720886:OVP720890 PFK720886:PFL720890 PPG720886:PPH720890 PZC720886:PZD720890 QIY720886:QIZ720890 QSU720886:QSV720890 RCQ720886:RCR720890 RMM720886:RMN720890 RWI720886:RWJ720890 SGE720886:SGF720890 SQA720886:SQB720890 SZW720886:SZX720890 TJS720886:TJT720890 TTO720886:TTP720890 UDK720886:UDL720890 UNG720886:UNH720890 UXC720886:UXD720890 VGY720886:VGZ720890 VQU720886:VQV720890 WAQ720886:WAR720890 WKM720886:WKN720890 WUI720886:WUJ720890 A786422:E786426 HW786422:HX786426 RS786422:RT786426 ABO786422:ABP786426 ALK786422:ALL786426 AVG786422:AVH786426 BFC786422:BFD786426 BOY786422:BOZ786426 BYU786422:BYV786426 CIQ786422:CIR786426 CSM786422:CSN786426 DCI786422:DCJ786426 DME786422:DMF786426 DWA786422:DWB786426 EFW786422:EFX786426 EPS786422:EPT786426 EZO786422:EZP786426 FJK786422:FJL786426 FTG786422:FTH786426 GDC786422:GDD786426 GMY786422:GMZ786426 GWU786422:GWV786426 HGQ786422:HGR786426 HQM786422:HQN786426 IAI786422:IAJ786426 IKE786422:IKF786426 IUA786422:IUB786426 JDW786422:JDX786426 JNS786422:JNT786426 JXO786422:JXP786426 KHK786422:KHL786426 KRG786422:KRH786426 LBC786422:LBD786426 LKY786422:LKZ786426 LUU786422:LUV786426 MEQ786422:MER786426 MOM786422:MON786426 MYI786422:MYJ786426 NIE786422:NIF786426 NSA786422:NSB786426 OBW786422:OBX786426 OLS786422:OLT786426 OVO786422:OVP786426 PFK786422:PFL786426 PPG786422:PPH786426 PZC786422:PZD786426 QIY786422:QIZ786426 QSU786422:QSV786426 RCQ786422:RCR786426 RMM786422:RMN786426 RWI786422:RWJ786426 SGE786422:SGF786426 SQA786422:SQB786426 SZW786422:SZX786426 TJS786422:TJT786426 TTO786422:TTP786426 UDK786422:UDL786426 UNG786422:UNH786426 UXC786422:UXD786426 VGY786422:VGZ786426 VQU786422:VQV786426 WAQ786422:WAR786426 WKM786422:WKN786426 WUI786422:WUJ786426 A851958:E851962 HW851958:HX851962 RS851958:RT851962 ABO851958:ABP851962 ALK851958:ALL851962 AVG851958:AVH851962 BFC851958:BFD851962 BOY851958:BOZ851962 BYU851958:BYV851962 CIQ851958:CIR851962 CSM851958:CSN851962 DCI851958:DCJ851962 DME851958:DMF851962 DWA851958:DWB851962 EFW851958:EFX851962 EPS851958:EPT851962 EZO851958:EZP851962 FJK851958:FJL851962 FTG851958:FTH851962 GDC851958:GDD851962 GMY851958:GMZ851962 GWU851958:GWV851962 HGQ851958:HGR851962 HQM851958:HQN851962 IAI851958:IAJ851962 IKE851958:IKF851962 IUA851958:IUB851962 JDW851958:JDX851962 JNS851958:JNT851962 JXO851958:JXP851962 KHK851958:KHL851962 KRG851958:KRH851962 LBC851958:LBD851962 LKY851958:LKZ851962 LUU851958:LUV851962 MEQ851958:MER851962 MOM851958:MON851962 MYI851958:MYJ851962 NIE851958:NIF851962 NSA851958:NSB851962 OBW851958:OBX851962 OLS851958:OLT851962 OVO851958:OVP851962 PFK851958:PFL851962 PPG851958:PPH851962 PZC851958:PZD851962 QIY851958:QIZ851962 QSU851958:QSV851962 RCQ851958:RCR851962 RMM851958:RMN851962 RWI851958:RWJ851962 SGE851958:SGF851962 SQA851958:SQB851962 SZW851958:SZX851962 TJS851958:TJT851962 TTO851958:TTP851962 UDK851958:UDL851962 UNG851958:UNH851962 UXC851958:UXD851962 VGY851958:VGZ851962 VQU851958:VQV851962 WAQ851958:WAR851962 WKM851958:WKN851962 WUI851958:WUJ851962 A917494:E917498 HW917494:HX917498 RS917494:RT917498 ABO917494:ABP917498 ALK917494:ALL917498 AVG917494:AVH917498 BFC917494:BFD917498 BOY917494:BOZ917498 BYU917494:BYV917498 CIQ917494:CIR917498 CSM917494:CSN917498 DCI917494:DCJ917498 DME917494:DMF917498 DWA917494:DWB917498 EFW917494:EFX917498 EPS917494:EPT917498 EZO917494:EZP917498 FJK917494:FJL917498 FTG917494:FTH917498 GDC917494:GDD917498 GMY917494:GMZ917498 GWU917494:GWV917498 HGQ917494:HGR917498 HQM917494:HQN917498 IAI917494:IAJ917498 IKE917494:IKF917498 IUA917494:IUB917498 JDW917494:JDX917498 JNS917494:JNT917498 JXO917494:JXP917498 KHK917494:KHL917498 KRG917494:KRH917498 LBC917494:LBD917498 LKY917494:LKZ917498 LUU917494:LUV917498 MEQ917494:MER917498 MOM917494:MON917498 MYI917494:MYJ917498 NIE917494:NIF917498 NSA917494:NSB917498 OBW917494:OBX917498 OLS917494:OLT917498 OVO917494:OVP917498 PFK917494:PFL917498 PPG917494:PPH917498 PZC917494:PZD917498 QIY917494:QIZ917498 QSU917494:QSV917498 RCQ917494:RCR917498 RMM917494:RMN917498 RWI917494:RWJ917498 SGE917494:SGF917498 SQA917494:SQB917498 SZW917494:SZX917498 TJS917494:TJT917498 TTO917494:TTP917498 UDK917494:UDL917498 UNG917494:UNH917498 UXC917494:UXD917498 VGY917494:VGZ917498 VQU917494:VQV917498 WAQ917494:WAR917498 WKM917494:WKN917498 WUI917494:WUJ917498 A983030:E983034 HW983030:HX983034 RS983030:RT983034 ABO983030:ABP983034 ALK983030:ALL983034 AVG983030:AVH983034 BFC983030:BFD983034 BOY983030:BOZ983034 BYU983030:BYV983034 CIQ983030:CIR983034 CSM983030:CSN983034 DCI983030:DCJ983034 DME983030:DMF983034 DWA983030:DWB983034 EFW983030:EFX983034 EPS983030:EPT983034 EZO983030:EZP983034 FJK983030:FJL983034 FTG983030:FTH983034 GDC983030:GDD983034 GMY983030:GMZ983034 GWU983030:GWV983034 HGQ983030:HGR983034 HQM983030:HQN983034 IAI983030:IAJ983034 IKE983030:IKF983034 IUA983030:IUB983034 JDW983030:JDX983034 JNS983030:JNT983034 JXO983030:JXP983034 KHK983030:KHL983034 KRG983030:KRH983034 LBC983030:LBD983034 LKY983030:LKZ983034 LUU983030:LUV983034 MEQ983030:MER983034 MOM983030:MON983034 MYI983030:MYJ983034 NIE983030:NIF983034 NSA983030:NSB983034 OBW983030:OBX983034 OLS983030:OLT983034 OVO983030:OVP983034 PFK983030:PFL983034 PPG983030:PPH983034 PZC983030:PZD983034 QIY983030:QIZ983034 QSU983030:QSV983034 RCQ983030:RCR983034 RMM983030:RMN983034 RWI983030:RWJ983034 SGE983030:SGF983034 SQA983030:SQB983034 SZW983030:SZX983034 TJS983030:TJT983034 TTO983030:TTP983034 UDK983030:UDL983034 UNG983030:UNH983034 UXC983030:UXD983034 VGY983030:VGZ983034 VQU983030:VQV983034 WAQ983030:WAR983034 WKM983030:WKN983034 WUI983030:WUJ983034 HX65558:HX65569 RT65558:RT65569 ABP65558:ABP65569 ALL65558:ALL65569 AVH65558:AVH65569 BFD65558:BFD65569 BOZ65558:BOZ65569 BYV65558:BYV65569 CIR65558:CIR65569 CSN65558:CSN65569 DCJ65558:DCJ65569 DMF65558:DMF65569 DWB65558:DWB65569 EFX65558:EFX65569 EPT65558:EPT65569 EZP65558:EZP65569 FJL65558:FJL65569 FTH65558:FTH65569 GDD65558:GDD65569 GMZ65558:GMZ65569 GWV65558:GWV65569 HGR65558:HGR65569 HQN65558:HQN65569 IAJ65558:IAJ65569 IKF65558:IKF65569 IUB65558:IUB65569 JDX65558:JDX65569 JNT65558:JNT65569 JXP65558:JXP65569 KHL65558:KHL65569 KRH65558:KRH65569 LBD65558:LBD65569 LKZ65558:LKZ65569 LUV65558:LUV65569 MER65558:MER65569 MON65558:MON65569 MYJ65558:MYJ65569 NIF65558:NIF65569 NSB65558:NSB65569 OBX65558:OBX65569 OLT65558:OLT65569 OVP65558:OVP65569 PFL65558:PFL65569 PPH65558:PPH65569 PZD65558:PZD65569 QIZ65558:QIZ65569 QSV65558:QSV65569 RCR65558:RCR65569 RMN65558:RMN65569 RWJ65558:RWJ65569 SGF65558:SGF65569 SQB65558:SQB65569 SZX65558:SZX65569 TJT65558:TJT65569 TTP65558:TTP65569 UDL65558:UDL65569 UNH65558:UNH65569 UXD65558:UXD65569 VGZ65558:VGZ65569 VQV65558:VQV65569 WAR65558:WAR65569 WKN65558:WKN65569 WUJ65558:WUJ65569 HX131094:HX131105 RT131094:RT131105 ABP131094:ABP131105 ALL131094:ALL131105 AVH131094:AVH131105 BFD131094:BFD131105 BOZ131094:BOZ131105 BYV131094:BYV131105 CIR131094:CIR131105 CSN131094:CSN131105 DCJ131094:DCJ131105 DMF131094:DMF131105 DWB131094:DWB131105 EFX131094:EFX131105 EPT131094:EPT131105 EZP131094:EZP131105 FJL131094:FJL131105 FTH131094:FTH131105 GDD131094:GDD131105 GMZ131094:GMZ131105 GWV131094:GWV131105 HGR131094:HGR131105 HQN131094:HQN131105 IAJ131094:IAJ131105 IKF131094:IKF131105 IUB131094:IUB131105 JDX131094:JDX131105 JNT131094:JNT131105 JXP131094:JXP131105 KHL131094:KHL131105 KRH131094:KRH131105 LBD131094:LBD131105 LKZ131094:LKZ131105 LUV131094:LUV131105 MER131094:MER131105 MON131094:MON131105 MYJ131094:MYJ131105 NIF131094:NIF131105 NSB131094:NSB131105 OBX131094:OBX131105 OLT131094:OLT131105 OVP131094:OVP131105 PFL131094:PFL131105 PPH131094:PPH131105 PZD131094:PZD131105 QIZ131094:QIZ131105 QSV131094:QSV131105 RCR131094:RCR131105 RMN131094:RMN131105 RWJ131094:RWJ131105 SGF131094:SGF131105 SQB131094:SQB131105 SZX131094:SZX131105 TJT131094:TJT131105 TTP131094:TTP131105 UDL131094:UDL131105 UNH131094:UNH131105 UXD131094:UXD131105 VGZ131094:VGZ131105 VQV131094:VQV131105 WAR131094:WAR131105 WKN131094:WKN131105 WUJ131094:WUJ131105 HX196630:HX196641 RT196630:RT196641 ABP196630:ABP196641 ALL196630:ALL196641 AVH196630:AVH196641 BFD196630:BFD196641 BOZ196630:BOZ196641 BYV196630:BYV196641 CIR196630:CIR196641 CSN196630:CSN196641 DCJ196630:DCJ196641 DMF196630:DMF196641 DWB196630:DWB196641 EFX196630:EFX196641 EPT196630:EPT196641 EZP196630:EZP196641 FJL196630:FJL196641 FTH196630:FTH196641 GDD196630:GDD196641 GMZ196630:GMZ196641 GWV196630:GWV196641 HGR196630:HGR196641 HQN196630:HQN196641 IAJ196630:IAJ196641 IKF196630:IKF196641 IUB196630:IUB196641 JDX196630:JDX196641 JNT196630:JNT196641 JXP196630:JXP196641 KHL196630:KHL196641 KRH196630:KRH196641 LBD196630:LBD196641 LKZ196630:LKZ196641 LUV196630:LUV196641 MER196630:MER196641 MON196630:MON196641 MYJ196630:MYJ196641 NIF196630:NIF196641 NSB196630:NSB196641 OBX196630:OBX196641 OLT196630:OLT196641 OVP196630:OVP196641 PFL196630:PFL196641 PPH196630:PPH196641 PZD196630:PZD196641 QIZ196630:QIZ196641 QSV196630:QSV196641 RCR196630:RCR196641 RMN196630:RMN196641 RWJ196630:RWJ196641 SGF196630:SGF196641 SQB196630:SQB196641 SZX196630:SZX196641 TJT196630:TJT196641 TTP196630:TTP196641 UDL196630:UDL196641 UNH196630:UNH196641 UXD196630:UXD196641 VGZ196630:VGZ196641 VQV196630:VQV196641 WAR196630:WAR196641 WKN196630:WKN196641 WUJ196630:WUJ196641 HX262166:HX262177 RT262166:RT262177 ABP262166:ABP262177 ALL262166:ALL262177 AVH262166:AVH262177 BFD262166:BFD262177 BOZ262166:BOZ262177 BYV262166:BYV262177 CIR262166:CIR262177 CSN262166:CSN262177 DCJ262166:DCJ262177 DMF262166:DMF262177 DWB262166:DWB262177 EFX262166:EFX262177 EPT262166:EPT262177 EZP262166:EZP262177 FJL262166:FJL262177 FTH262166:FTH262177 GDD262166:GDD262177 GMZ262166:GMZ262177 GWV262166:GWV262177 HGR262166:HGR262177 HQN262166:HQN262177 IAJ262166:IAJ262177 IKF262166:IKF262177 IUB262166:IUB262177 JDX262166:JDX262177 JNT262166:JNT262177 JXP262166:JXP262177 KHL262166:KHL262177 KRH262166:KRH262177 LBD262166:LBD262177 LKZ262166:LKZ262177 LUV262166:LUV262177 MER262166:MER262177 MON262166:MON262177 MYJ262166:MYJ262177 NIF262166:NIF262177 NSB262166:NSB262177 OBX262166:OBX262177 OLT262166:OLT262177 OVP262166:OVP262177 PFL262166:PFL262177 PPH262166:PPH262177 PZD262166:PZD262177 QIZ262166:QIZ262177 QSV262166:QSV262177 RCR262166:RCR262177 RMN262166:RMN262177 RWJ262166:RWJ262177 SGF262166:SGF262177 SQB262166:SQB262177 SZX262166:SZX262177 TJT262166:TJT262177 TTP262166:TTP262177 UDL262166:UDL262177 UNH262166:UNH262177 UXD262166:UXD262177 VGZ262166:VGZ262177 VQV262166:VQV262177 WAR262166:WAR262177 WKN262166:WKN262177 WUJ262166:WUJ262177 HX327702:HX327713 RT327702:RT327713 ABP327702:ABP327713 ALL327702:ALL327713 AVH327702:AVH327713 BFD327702:BFD327713 BOZ327702:BOZ327713 BYV327702:BYV327713 CIR327702:CIR327713 CSN327702:CSN327713 DCJ327702:DCJ327713 DMF327702:DMF327713 DWB327702:DWB327713 EFX327702:EFX327713 EPT327702:EPT327713 EZP327702:EZP327713 FJL327702:FJL327713 FTH327702:FTH327713 GDD327702:GDD327713 GMZ327702:GMZ327713 GWV327702:GWV327713 HGR327702:HGR327713 HQN327702:HQN327713 IAJ327702:IAJ327713 IKF327702:IKF327713 IUB327702:IUB327713 JDX327702:JDX327713 JNT327702:JNT327713 JXP327702:JXP327713 KHL327702:KHL327713 KRH327702:KRH327713 LBD327702:LBD327713 LKZ327702:LKZ327713 LUV327702:LUV327713 MER327702:MER327713 MON327702:MON327713 MYJ327702:MYJ327713 NIF327702:NIF327713 NSB327702:NSB327713 OBX327702:OBX327713 OLT327702:OLT327713 OVP327702:OVP327713 PFL327702:PFL327713 PPH327702:PPH327713 PZD327702:PZD327713 QIZ327702:QIZ327713 QSV327702:QSV327713 RCR327702:RCR327713 RMN327702:RMN327713 RWJ327702:RWJ327713 SGF327702:SGF327713 SQB327702:SQB327713 SZX327702:SZX327713 TJT327702:TJT327713 TTP327702:TTP327713 UDL327702:UDL327713 UNH327702:UNH327713 UXD327702:UXD327713 VGZ327702:VGZ327713 VQV327702:VQV327713 WAR327702:WAR327713 WKN327702:WKN327713 WUJ327702:WUJ327713 HX393238:HX393249 RT393238:RT393249 ABP393238:ABP393249 ALL393238:ALL393249 AVH393238:AVH393249 BFD393238:BFD393249 BOZ393238:BOZ393249 BYV393238:BYV393249 CIR393238:CIR393249 CSN393238:CSN393249 DCJ393238:DCJ393249 DMF393238:DMF393249 DWB393238:DWB393249 EFX393238:EFX393249 EPT393238:EPT393249 EZP393238:EZP393249 FJL393238:FJL393249 FTH393238:FTH393249 GDD393238:GDD393249 GMZ393238:GMZ393249 GWV393238:GWV393249 HGR393238:HGR393249 HQN393238:HQN393249 IAJ393238:IAJ393249 IKF393238:IKF393249 IUB393238:IUB393249 JDX393238:JDX393249 JNT393238:JNT393249 JXP393238:JXP393249 KHL393238:KHL393249 KRH393238:KRH393249 LBD393238:LBD393249 LKZ393238:LKZ393249 LUV393238:LUV393249 MER393238:MER393249 MON393238:MON393249 MYJ393238:MYJ393249 NIF393238:NIF393249 NSB393238:NSB393249 OBX393238:OBX393249 OLT393238:OLT393249 OVP393238:OVP393249 PFL393238:PFL393249 PPH393238:PPH393249 PZD393238:PZD393249 QIZ393238:QIZ393249 QSV393238:QSV393249 RCR393238:RCR393249 RMN393238:RMN393249 RWJ393238:RWJ393249 SGF393238:SGF393249 SQB393238:SQB393249 SZX393238:SZX393249 TJT393238:TJT393249 TTP393238:TTP393249 UDL393238:UDL393249 UNH393238:UNH393249 UXD393238:UXD393249 VGZ393238:VGZ393249 VQV393238:VQV393249 WAR393238:WAR393249 WKN393238:WKN393249 WUJ393238:WUJ393249 HX458774:HX458785 RT458774:RT458785 ABP458774:ABP458785 ALL458774:ALL458785 AVH458774:AVH458785 BFD458774:BFD458785 BOZ458774:BOZ458785 BYV458774:BYV458785 CIR458774:CIR458785 CSN458774:CSN458785 DCJ458774:DCJ458785 DMF458774:DMF458785 DWB458774:DWB458785 EFX458774:EFX458785 EPT458774:EPT458785 EZP458774:EZP458785 FJL458774:FJL458785 FTH458774:FTH458785 GDD458774:GDD458785 GMZ458774:GMZ458785 GWV458774:GWV458785 HGR458774:HGR458785 HQN458774:HQN458785 IAJ458774:IAJ458785 IKF458774:IKF458785 IUB458774:IUB458785 JDX458774:JDX458785 JNT458774:JNT458785 JXP458774:JXP458785 KHL458774:KHL458785 KRH458774:KRH458785 LBD458774:LBD458785 LKZ458774:LKZ458785 LUV458774:LUV458785 MER458774:MER458785 MON458774:MON458785 MYJ458774:MYJ458785 NIF458774:NIF458785 NSB458774:NSB458785 OBX458774:OBX458785 OLT458774:OLT458785 OVP458774:OVP458785 PFL458774:PFL458785 PPH458774:PPH458785 PZD458774:PZD458785 QIZ458774:QIZ458785 QSV458774:QSV458785 RCR458774:RCR458785 RMN458774:RMN458785 RWJ458774:RWJ458785 SGF458774:SGF458785 SQB458774:SQB458785 SZX458774:SZX458785 TJT458774:TJT458785 TTP458774:TTP458785 UDL458774:UDL458785 UNH458774:UNH458785 UXD458774:UXD458785 VGZ458774:VGZ458785 VQV458774:VQV458785 WAR458774:WAR458785 WKN458774:WKN458785 WUJ458774:WUJ458785 HX524310:HX524321 RT524310:RT524321 ABP524310:ABP524321 ALL524310:ALL524321 AVH524310:AVH524321 BFD524310:BFD524321 BOZ524310:BOZ524321 BYV524310:BYV524321 CIR524310:CIR524321 CSN524310:CSN524321 DCJ524310:DCJ524321 DMF524310:DMF524321 DWB524310:DWB524321 EFX524310:EFX524321 EPT524310:EPT524321 EZP524310:EZP524321 FJL524310:FJL524321 FTH524310:FTH524321 GDD524310:GDD524321 GMZ524310:GMZ524321 GWV524310:GWV524321 HGR524310:HGR524321 HQN524310:HQN524321 IAJ524310:IAJ524321 IKF524310:IKF524321 IUB524310:IUB524321 JDX524310:JDX524321 JNT524310:JNT524321 JXP524310:JXP524321 KHL524310:KHL524321 KRH524310:KRH524321 LBD524310:LBD524321 LKZ524310:LKZ524321 LUV524310:LUV524321 MER524310:MER524321 MON524310:MON524321 MYJ524310:MYJ524321 NIF524310:NIF524321 NSB524310:NSB524321 OBX524310:OBX524321 OLT524310:OLT524321 OVP524310:OVP524321 PFL524310:PFL524321 PPH524310:PPH524321 PZD524310:PZD524321 QIZ524310:QIZ524321 QSV524310:QSV524321 RCR524310:RCR524321 RMN524310:RMN524321 RWJ524310:RWJ524321 SGF524310:SGF524321 SQB524310:SQB524321 SZX524310:SZX524321 TJT524310:TJT524321 TTP524310:TTP524321 UDL524310:UDL524321 UNH524310:UNH524321 UXD524310:UXD524321 VGZ524310:VGZ524321 VQV524310:VQV524321 WAR524310:WAR524321 WKN524310:WKN524321 WUJ524310:WUJ524321 HX589846:HX589857 RT589846:RT589857 ABP589846:ABP589857 ALL589846:ALL589857 AVH589846:AVH589857 BFD589846:BFD589857 BOZ589846:BOZ589857 BYV589846:BYV589857 CIR589846:CIR589857 CSN589846:CSN589857 DCJ589846:DCJ589857 DMF589846:DMF589857 DWB589846:DWB589857 EFX589846:EFX589857 EPT589846:EPT589857 EZP589846:EZP589857 FJL589846:FJL589857 FTH589846:FTH589857 GDD589846:GDD589857 GMZ589846:GMZ589857 GWV589846:GWV589857 HGR589846:HGR589857 HQN589846:HQN589857 IAJ589846:IAJ589857 IKF589846:IKF589857 IUB589846:IUB589857 JDX589846:JDX589857 JNT589846:JNT589857 JXP589846:JXP589857 KHL589846:KHL589857 KRH589846:KRH589857 LBD589846:LBD589857 LKZ589846:LKZ589857 LUV589846:LUV589857 MER589846:MER589857 MON589846:MON589857 MYJ589846:MYJ589857 NIF589846:NIF589857 NSB589846:NSB589857 OBX589846:OBX589857 OLT589846:OLT589857 OVP589846:OVP589857 PFL589846:PFL589857 PPH589846:PPH589857 PZD589846:PZD589857 QIZ589846:QIZ589857 QSV589846:QSV589857 RCR589846:RCR589857 RMN589846:RMN589857 RWJ589846:RWJ589857 SGF589846:SGF589857 SQB589846:SQB589857 SZX589846:SZX589857 TJT589846:TJT589857 TTP589846:TTP589857 UDL589846:UDL589857 UNH589846:UNH589857 UXD589846:UXD589857 VGZ589846:VGZ589857 VQV589846:VQV589857 WAR589846:WAR589857 WKN589846:WKN589857 WUJ589846:WUJ589857 HX655382:HX655393 RT655382:RT655393 ABP655382:ABP655393 ALL655382:ALL655393 AVH655382:AVH655393 BFD655382:BFD655393 BOZ655382:BOZ655393 BYV655382:BYV655393 CIR655382:CIR655393 CSN655382:CSN655393 DCJ655382:DCJ655393 DMF655382:DMF655393 DWB655382:DWB655393 EFX655382:EFX655393 EPT655382:EPT655393 EZP655382:EZP655393 FJL655382:FJL655393 FTH655382:FTH655393 GDD655382:GDD655393 GMZ655382:GMZ655393 GWV655382:GWV655393 HGR655382:HGR655393 HQN655382:HQN655393 IAJ655382:IAJ655393 IKF655382:IKF655393 IUB655382:IUB655393 JDX655382:JDX655393 JNT655382:JNT655393 JXP655382:JXP655393 KHL655382:KHL655393 KRH655382:KRH655393 LBD655382:LBD655393 LKZ655382:LKZ655393 LUV655382:LUV655393 MER655382:MER655393 MON655382:MON655393 MYJ655382:MYJ655393 NIF655382:NIF655393 NSB655382:NSB655393 OBX655382:OBX655393 OLT655382:OLT655393 OVP655382:OVP655393 PFL655382:PFL655393 PPH655382:PPH655393 PZD655382:PZD655393 QIZ655382:QIZ655393 QSV655382:QSV655393 RCR655382:RCR655393 RMN655382:RMN655393 RWJ655382:RWJ655393 SGF655382:SGF655393 SQB655382:SQB655393 SZX655382:SZX655393 TJT655382:TJT655393 TTP655382:TTP655393 UDL655382:UDL655393 UNH655382:UNH655393 UXD655382:UXD655393 VGZ655382:VGZ655393 VQV655382:VQV655393 WAR655382:WAR655393 WKN655382:WKN655393 WUJ655382:WUJ655393 HX720918:HX720929 RT720918:RT720929 ABP720918:ABP720929 ALL720918:ALL720929 AVH720918:AVH720929 BFD720918:BFD720929 BOZ720918:BOZ720929 BYV720918:BYV720929 CIR720918:CIR720929 CSN720918:CSN720929 DCJ720918:DCJ720929 DMF720918:DMF720929 DWB720918:DWB720929 EFX720918:EFX720929 EPT720918:EPT720929 EZP720918:EZP720929 FJL720918:FJL720929 FTH720918:FTH720929 GDD720918:GDD720929 GMZ720918:GMZ720929 GWV720918:GWV720929 HGR720918:HGR720929 HQN720918:HQN720929 IAJ720918:IAJ720929 IKF720918:IKF720929 IUB720918:IUB720929 JDX720918:JDX720929 JNT720918:JNT720929 JXP720918:JXP720929 KHL720918:KHL720929 KRH720918:KRH720929 LBD720918:LBD720929 LKZ720918:LKZ720929 LUV720918:LUV720929 MER720918:MER720929 MON720918:MON720929 MYJ720918:MYJ720929 NIF720918:NIF720929 NSB720918:NSB720929 OBX720918:OBX720929 OLT720918:OLT720929 OVP720918:OVP720929 PFL720918:PFL720929 PPH720918:PPH720929 PZD720918:PZD720929 QIZ720918:QIZ720929 QSV720918:QSV720929 RCR720918:RCR720929 RMN720918:RMN720929 RWJ720918:RWJ720929 SGF720918:SGF720929 SQB720918:SQB720929 SZX720918:SZX720929 TJT720918:TJT720929 TTP720918:TTP720929 UDL720918:UDL720929 UNH720918:UNH720929 UXD720918:UXD720929 VGZ720918:VGZ720929 VQV720918:VQV720929 WAR720918:WAR720929 WKN720918:WKN720929 WUJ720918:WUJ720929 HX786454:HX786465 RT786454:RT786465 ABP786454:ABP786465 ALL786454:ALL786465 AVH786454:AVH786465 BFD786454:BFD786465 BOZ786454:BOZ786465 BYV786454:BYV786465 CIR786454:CIR786465 CSN786454:CSN786465 DCJ786454:DCJ786465 DMF786454:DMF786465 DWB786454:DWB786465 EFX786454:EFX786465 EPT786454:EPT786465 EZP786454:EZP786465 FJL786454:FJL786465 FTH786454:FTH786465 GDD786454:GDD786465 GMZ786454:GMZ786465 GWV786454:GWV786465 HGR786454:HGR786465 HQN786454:HQN786465 IAJ786454:IAJ786465 IKF786454:IKF786465 IUB786454:IUB786465 JDX786454:JDX786465 JNT786454:JNT786465 JXP786454:JXP786465 KHL786454:KHL786465 KRH786454:KRH786465 LBD786454:LBD786465 LKZ786454:LKZ786465 LUV786454:LUV786465 MER786454:MER786465 MON786454:MON786465 MYJ786454:MYJ786465 NIF786454:NIF786465 NSB786454:NSB786465 OBX786454:OBX786465 OLT786454:OLT786465 OVP786454:OVP786465 PFL786454:PFL786465 PPH786454:PPH786465 PZD786454:PZD786465 QIZ786454:QIZ786465 QSV786454:QSV786465 RCR786454:RCR786465 RMN786454:RMN786465 RWJ786454:RWJ786465 SGF786454:SGF786465 SQB786454:SQB786465 SZX786454:SZX786465 TJT786454:TJT786465 TTP786454:TTP786465 UDL786454:UDL786465 UNH786454:UNH786465 UXD786454:UXD786465 VGZ786454:VGZ786465 VQV786454:VQV786465 WAR786454:WAR786465 WKN786454:WKN786465 WUJ786454:WUJ786465 HX851990:HX852001 RT851990:RT852001 ABP851990:ABP852001 ALL851990:ALL852001 AVH851990:AVH852001 BFD851990:BFD852001 BOZ851990:BOZ852001 BYV851990:BYV852001 CIR851990:CIR852001 CSN851990:CSN852001 DCJ851990:DCJ852001 DMF851990:DMF852001 DWB851990:DWB852001 EFX851990:EFX852001 EPT851990:EPT852001 EZP851990:EZP852001 FJL851990:FJL852001 FTH851990:FTH852001 GDD851990:GDD852001 GMZ851990:GMZ852001 GWV851990:GWV852001 HGR851990:HGR852001 HQN851990:HQN852001 IAJ851990:IAJ852001 IKF851990:IKF852001 IUB851990:IUB852001 JDX851990:JDX852001 JNT851990:JNT852001 JXP851990:JXP852001 KHL851990:KHL852001 KRH851990:KRH852001 LBD851990:LBD852001 LKZ851990:LKZ852001 LUV851990:LUV852001 MER851990:MER852001 MON851990:MON852001 MYJ851990:MYJ852001 NIF851990:NIF852001 NSB851990:NSB852001 OBX851990:OBX852001 OLT851990:OLT852001 OVP851990:OVP852001 PFL851990:PFL852001 PPH851990:PPH852001 PZD851990:PZD852001 QIZ851990:QIZ852001 QSV851990:QSV852001 RCR851990:RCR852001 RMN851990:RMN852001 RWJ851990:RWJ852001 SGF851990:SGF852001 SQB851990:SQB852001 SZX851990:SZX852001 TJT851990:TJT852001 TTP851990:TTP852001 UDL851990:UDL852001 UNH851990:UNH852001 UXD851990:UXD852001 VGZ851990:VGZ852001 VQV851990:VQV852001 WAR851990:WAR852001 WKN851990:WKN852001 WUJ851990:WUJ852001 HX917526:HX917537 RT917526:RT917537 ABP917526:ABP917537 ALL917526:ALL917537 AVH917526:AVH917537 BFD917526:BFD917537 BOZ917526:BOZ917537 BYV917526:BYV917537 CIR917526:CIR917537 CSN917526:CSN917537 DCJ917526:DCJ917537 DMF917526:DMF917537 DWB917526:DWB917537 EFX917526:EFX917537 EPT917526:EPT917537 EZP917526:EZP917537 FJL917526:FJL917537 FTH917526:FTH917537 GDD917526:GDD917537 GMZ917526:GMZ917537 GWV917526:GWV917537 HGR917526:HGR917537 HQN917526:HQN917537 IAJ917526:IAJ917537 IKF917526:IKF917537 IUB917526:IUB917537 JDX917526:JDX917537 JNT917526:JNT917537 JXP917526:JXP917537 KHL917526:KHL917537 KRH917526:KRH917537 LBD917526:LBD917537 LKZ917526:LKZ917537 LUV917526:LUV917537 MER917526:MER917537 MON917526:MON917537 MYJ917526:MYJ917537 NIF917526:NIF917537 NSB917526:NSB917537 OBX917526:OBX917537 OLT917526:OLT917537 OVP917526:OVP917537 PFL917526:PFL917537 PPH917526:PPH917537 PZD917526:PZD917537 QIZ917526:QIZ917537 QSV917526:QSV917537 RCR917526:RCR917537 RMN917526:RMN917537 RWJ917526:RWJ917537 SGF917526:SGF917537 SQB917526:SQB917537 SZX917526:SZX917537 TJT917526:TJT917537 TTP917526:TTP917537 UDL917526:UDL917537 UNH917526:UNH917537 UXD917526:UXD917537 VGZ917526:VGZ917537 VQV917526:VQV917537 WAR917526:WAR917537 WKN917526:WKN917537 WUJ917526:WUJ917537 HX983062:HX983073 RT983062:RT983073 ABP983062:ABP983073 ALL983062:ALL983073 AVH983062:AVH983073 BFD983062:BFD983073 BOZ983062:BOZ983073 BYV983062:BYV983073 CIR983062:CIR983073 CSN983062:CSN983073 DCJ983062:DCJ983073 DMF983062:DMF983073 DWB983062:DWB983073 EFX983062:EFX983073 EPT983062:EPT983073 EZP983062:EZP983073 FJL983062:FJL983073 FTH983062:FTH983073 GDD983062:GDD983073 GMZ983062:GMZ983073 GWV983062:GWV983073 HGR983062:HGR983073 HQN983062:HQN983073 IAJ983062:IAJ983073 IKF983062:IKF983073 IUB983062:IUB983073 JDX983062:JDX983073 JNT983062:JNT983073 JXP983062:JXP983073 KHL983062:KHL983073 KRH983062:KRH983073 LBD983062:LBD983073 LKZ983062:LKZ983073 LUV983062:LUV983073 MER983062:MER983073 MON983062:MON983073 MYJ983062:MYJ983073 NIF983062:NIF983073 NSB983062:NSB983073 OBX983062:OBX983073 OLT983062:OLT983073 OVP983062:OVP983073 PFL983062:PFL983073 PPH983062:PPH983073 PZD983062:PZD983073 QIZ983062:QIZ983073 QSV983062:QSV983073 RCR983062:RCR983073 RMN983062:RMN983073 RWJ983062:RWJ983073 SGF983062:SGF983073 SQB983062:SQB983073 SZX983062:SZX983073 TJT983062:TJT983073 TTP983062:TTP983073 UDL983062:UDL983073 UNH983062:UNH983073 UXD983062:UXD983073 VGZ983062:VGZ983073 VQV983062:VQV983073 WAR983062:WAR983073 WKN983062:WKN983073 WUJ983062:WUJ983073 B65558:F65569 HZ65558:HZ65569 RV65558:RV65569 ABR65558:ABR65569 ALN65558:ALN65569 AVJ65558:AVJ65569 BFF65558:BFF65569 BPB65558:BPB65569 BYX65558:BYX65569 CIT65558:CIT65569 CSP65558:CSP65569 DCL65558:DCL65569 DMH65558:DMH65569 DWD65558:DWD65569 EFZ65558:EFZ65569 EPV65558:EPV65569 EZR65558:EZR65569 FJN65558:FJN65569 FTJ65558:FTJ65569 GDF65558:GDF65569 GNB65558:GNB65569 GWX65558:GWX65569 HGT65558:HGT65569 HQP65558:HQP65569 IAL65558:IAL65569 IKH65558:IKH65569 IUD65558:IUD65569 JDZ65558:JDZ65569 JNV65558:JNV65569 JXR65558:JXR65569 KHN65558:KHN65569 KRJ65558:KRJ65569 LBF65558:LBF65569 LLB65558:LLB65569 LUX65558:LUX65569 MET65558:MET65569 MOP65558:MOP65569 MYL65558:MYL65569 NIH65558:NIH65569 NSD65558:NSD65569 OBZ65558:OBZ65569 OLV65558:OLV65569 OVR65558:OVR65569 PFN65558:PFN65569 PPJ65558:PPJ65569 PZF65558:PZF65569 QJB65558:QJB65569 QSX65558:QSX65569 RCT65558:RCT65569 RMP65558:RMP65569 RWL65558:RWL65569 SGH65558:SGH65569 SQD65558:SQD65569 SZZ65558:SZZ65569 TJV65558:TJV65569 TTR65558:TTR65569 UDN65558:UDN65569 UNJ65558:UNJ65569 UXF65558:UXF65569 VHB65558:VHB65569 VQX65558:VQX65569 WAT65558:WAT65569 WKP65558:WKP65569 WUL65558:WUL65569 B131094:F131105 HZ131094:HZ131105 RV131094:RV131105 ABR131094:ABR131105 ALN131094:ALN131105 AVJ131094:AVJ131105 BFF131094:BFF131105 BPB131094:BPB131105 BYX131094:BYX131105 CIT131094:CIT131105 CSP131094:CSP131105 DCL131094:DCL131105 DMH131094:DMH131105 DWD131094:DWD131105 EFZ131094:EFZ131105 EPV131094:EPV131105 EZR131094:EZR131105 FJN131094:FJN131105 FTJ131094:FTJ131105 GDF131094:GDF131105 GNB131094:GNB131105 GWX131094:GWX131105 HGT131094:HGT131105 HQP131094:HQP131105 IAL131094:IAL131105 IKH131094:IKH131105 IUD131094:IUD131105 JDZ131094:JDZ131105 JNV131094:JNV131105 JXR131094:JXR131105 KHN131094:KHN131105 KRJ131094:KRJ131105 LBF131094:LBF131105 LLB131094:LLB131105 LUX131094:LUX131105 MET131094:MET131105 MOP131094:MOP131105 MYL131094:MYL131105 NIH131094:NIH131105 NSD131094:NSD131105 OBZ131094:OBZ131105 OLV131094:OLV131105 OVR131094:OVR131105 PFN131094:PFN131105 PPJ131094:PPJ131105 PZF131094:PZF131105 QJB131094:QJB131105 QSX131094:QSX131105 RCT131094:RCT131105 RMP131094:RMP131105 RWL131094:RWL131105 SGH131094:SGH131105 SQD131094:SQD131105 SZZ131094:SZZ131105 TJV131094:TJV131105 TTR131094:TTR131105 UDN131094:UDN131105 UNJ131094:UNJ131105 UXF131094:UXF131105 VHB131094:VHB131105 VQX131094:VQX131105 WAT131094:WAT131105 WKP131094:WKP131105 WUL131094:WUL131105 B196630:F196641 HZ196630:HZ196641 RV196630:RV196641 ABR196630:ABR196641 ALN196630:ALN196641 AVJ196630:AVJ196641 BFF196630:BFF196641 BPB196630:BPB196641 BYX196630:BYX196641 CIT196630:CIT196641 CSP196630:CSP196641 DCL196630:DCL196641 DMH196630:DMH196641 DWD196630:DWD196641 EFZ196630:EFZ196641 EPV196630:EPV196641 EZR196630:EZR196641 FJN196630:FJN196641 FTJ196630:FTJ196641 GDF196630:GDF196641 GNB196630:GNB196641 GWX196630:GWX196641 HGT196630:HGT196641 HQP196630:HQP196641 IAL196630:IAL196641 IKH196630:IKH196641 IUD196630:IUD196641 JDZ196630:JDZ196641 JNV196630:JNV196641 JXR196630:JXR196641 KHN196630:KHN196641 KRJ196630:KRJ196641 LBF196630:LBF196641 LLB196630:LLB196641 LUX196630:LUX196641 MET196630:MET196641 MOP196630:MOP196641 MYL196630:MYL196641 NIH196630:NIH196641 NSD196630:NSD196641 OBZ196630:OBZ196641 OLV196630:OLV196641 OVR196630:OVR196641 PFN196630:PFN196641 PPJ196630:PPJ196641 PZF196630:PZF196641 QJB196630:QJB196641 QSX196630:QSX196641 RCT196630:RCT196641 RMP196630:RMP196641 RWL196630:RWL196641 SGH196630:SGH196641 SQD196630:SQD196641 SZZ196630:SZZ196641 TJV196630:TJV196641 TTR196630:TTR196641 UDN196630:UDN196641 UNJ196630:UNJ196641 UXF196630:UXF196641 VHB196630:VHB196641 VQX196630:VQX196641 WAT196630:WAT196641 WKP196630:WKP196641 WUL196630:WUL196641 B262166:F262177 HZ262166:HZ262177 RV262166:RV262177 ABR262166:ABR262177 ALN262166:ALN262177 AVJ262166:AVJ262177 BFF262166:BFF262177 BPB262166:BPB262177 BYX262166:BYX262177 CIT262166:CIT262177 CSP262166:CSP262177 DCL262166:DCL262177 DMH262166:DMH262177 DWD262166:DWD262177 EFZ262166:EFZ262177 EPV262166:EPV262177 EZR262166:EZR262177 FJN262166:FJN262177 FTJ262166:FTJ262177 GDF262166:GDF262177 GNB262166:GNB262177 GWX262166:GWX262177 HGT262166:HGT262177 HQP262166:HQP262177 IAL262166:IAL262177 IKH262166:IKH262177 IUD262166:IUD262177 JDZ262166:JDZ262177 JNV262166:JNV262177 JXR262166:JXR262177 KHN262166:KHN262177 KRJ262166:KRJ262177 LBF262166:LBF262177 LLB262166:LLB262177 LUX262166:LUX262177 MET262166:MET262177 MOP262166:MOP262177 MYL262166:MYL262177 NIH262166:NIH262177 NSD262166:NSD262177 OBZ262166:OBZ262177 OLV262166:OLV262177 OVR262166:OVR262177 PFN262166:PFN262177 PPJ262166:PPJ262177 PZF262166:PZF262177 QJB262166:QJB262177 QSX262166:QSX262177 RCT262166:RCT262177 RMP262166:RMP262177 RWL262166:RWL262177 SGH262166:SGH262177 SQD262166:SQD262177 SZZ262166:SZZ262177 TJV262166:TJV262177 TTR262166:TTR262177 UDN262166:UDN262177 UNJ262166:UNJ262177 UXF262166:UXF262177 VHB262166:VHB262177 VQX262166:VQX262177 WAT262166:WAT262177 WKP262166:WKP262177 WUL262166:WUL262177 B327702:F327713 HZ327702:HZ327713 RV327702:RV327713 ABR327702:ABR327713 ALN327702:ALN327713 AVJ327702:AVJ327713 BFF327702:BFF327713 BPB327702:BPB327713 BYX327702:BYX327713 CIT327702:CIT327713 CSP327702:CSP327713 DCL327702:DCL327713 DMH327702:DMH327713 DWD327702:DWD327713 EFZ327702:EFZ327713 EPV327702:EPV327713 EZR327702:EZR327713 FJN327702:FJN327713 FTJ327702:FTJ327713 GDF327702:GDF327713 GNB327702:GNB327713 GWX327702:GWX327713 HGT327702:HGT327713 HQP327702:HQP327713 IAL327702:IAL327713 IKH327702:IKH327713 IUD327702:IUD327713 JDZ327702:JDZ327713 JNV327702:JNV327713 JXR327702:JXR327713 KHN327702:KHN327713 KRJ327702:KRJ327713 LBF327702:LBF327713 LLB327702:LLB327713 LUX327702:LUX327713 MET327702:MET327713 MOP327702:MOP327713 MYL327702:MYL327713 NIH327702:NIH327713 NSD327702:NSD327713 OBZ327702:OBZ327713 OLV327702:OLV327713 OVR327702:OVR327713 PFN327702:PFN327713 PPJ327702:PPJ327713 PZF327702:PZF327713 QJB327702:QJB327713 QSX327702:QSX327713 RCT327702:RCT327713 RMP327702:RMP327713 RWL327702:RWL327713 SGH327702:SGH327713 SQD327702:SQD327713 SZZ327702:SZZ327713 TJV327702:TJV327713 TTR327702:TTR327713 UDN327702:UDN327713 UNJ327702:UNJ327713 UXF327702:UXF327713 VHB327702:VHB327713 VQX327702:VQX327713 WAT327702:WAT327713 WKP327702:WKP327713 WUL327702:WUL327713 B393238:F393249 HZ393238:HZ393249 RV393238:RV393249 ABR393238:ABR393249 ALN393238:ALN393249 AVJ393238:AVJ393249 BFF393238:BFF393249 BPB393238:BPB393249 BYX393238:BYX393249 CIT393238:CIT393249 CSP393238:CSP393249 DCL393238:DCL393249 DMH393238:DMH393249 DWD393238:DWD393249 EFZ393238:EFZ393249 EPV393238:EPV393249 EZR393238:EZR393249 FJN393238:FJN393249 FTJ393238:FTJ393249 GDF393238:GDF393249 GNB393238:GNB393249 GWX393238:GWX393249 HGT393238:HGT393249 HQP393238:HQP393249 IAL393238:IAL393249 IKH393238:IKH393249 IUD393238:IUD393249 JDZ393238:JDZ393249 JNV393238:JNV393249 JXR393238:JXR393249 KHN393238:KHN393249 KRJ393238:KRJ393249 LBF393238:LBF393249 LLB393238:LLB393249 LUX393238:LUX393249 MET393238:MET393249 MOP393238:MOP393249 MYL393238:MYL393249 NIH393238:NIH393249 NSD393238:NSD393249 OBZ393238:OBZ393249 OLV393238:OLV393249 OVR393238:OVR393249 PFN393238:PFN393249 PPJ393238:PPJ393249 PZF393238:PZF393249 QJB393238:QJB393249 QSX393238:QSX393249 RCT393238:RCT393249 RMP393238:RMP393249 RWL393238:RWL393249 SGH393238:SGH393249 SQD393238:SQD393249 SZZ393238:SZZ393249 TJV393238:TJV393249 TTR393238:TTR393249 UDN393238:UDN393249 UNJ393238:UNJ393249 UXF393238:UXF393249 VHB393238:VHB393249 VQX393238:VQX393249 WAT393238:WAT393249 WKP393238:WKP393249 WUL393238:WUL393249 B458774:F458785 HZ458774:HZ458785 RV458774:RV458785 ABR458774:ABR458785 ALN458774:ALN458785 AVJ458774:AVJ458785 BFF458774:BFF458785 BPB458774:BPB458785 BYX458774:BYX458785 CIT458774:CIT458785 CSP458774:CSP458785 DCL458774:DCL458785 DMH458774:DMH458785 DWD458774:DWD458785 EFZ458774:EFZ458785 EPV458774:EPV458785 EZR458774:EZR458785 FJN458774:FJN458785 FTJ458774:FTJ458785 GDF458774:GDF458785 GNB458774:GNB458785 GWX458774:GWX458785 HGT458774:HGT458785 HQP458774:HQP458785 IAL458774:IAL458785 IKH458774:IKH458785 IUD458774:IUD458785 JDZ458774:JDZ458785 JNV458774:JNV458785 JXR458774:JXR458785 KHN458774:KHN458785 KRJ458774:KRJ458785 LBF458774:LBF458785 LLB458774:LLB458785 LUX458774:LUX458785 MET458774:MET458785 MOP458774:MOP458785 MYL458774:MYL458785 NIH458774:NIH458785 NSD458774:NSD458785 OBZ458774:OBZ458785 OLV458774:OLV458785 OVR458774:OVR458785 PFN458774:PFN458785 PPJ458774:PPJ458785 PZF458774:PZF458785 QJB458774:QJB458785 QSX458774:QSX458785 RCT458774:RCT458785 RMP458774:RMP458785 RWL458774:RWL458785 SGH458774:SGH458785 SQD458774:SQD458785 SZZ458774:SZZ458785 TJV458774:TJV458785 TTR458774:TTR458785 UDN458774:UDN458785 UNJ458774:UNJ458785 UXF458774:UXF458785 VHB458774:VHB458785 VQX458774:VQX458785 WAT458774:WAT458785 WKP458774:WKP458785 WUL458774:WUL458785 B524310:F524321 HZ524310:HZ524321 RV524310:RV524321 ABR524310:ABR524321 ALN524310:ALN524321 AVJ524310:AVJ524321 BFF524310:BFF524321 BPB524310:BPB524321 BYX524310:BYX524321 CIT524310:CIT524321 CSP524310:CSP524321 DCL524310:DCL524321 DMH524310:DMH524321 DWD524310:DWD524321 EFZ524310:EFZ524321 EPV524310:EPV524321 EZR524310:EZR524321 FJN524310:FJN524321 FTJ524310:FTJ524321 GDF524310:GDF524321 GNB524310:GNB524321 GWX524310:GWX524321 HGT524310:HGT524321 HQP524310:HQP524321 IAL524310:IAL524321 IKH524310:IKH524321 IUD524310:IUD524321 JDZ524310:JDZ524321 JNV524310:JNV524321 JXR524310:JXR524321 KHN524310:KHN524321 KRJ524310:KRJ524321 LBF524310:LBF524321 LLB524310:LLB524321 LUX524310:LUX524321 MET524310:MET524321 MOP524310:MOP524321 MYL524310:MYL524321 NIH524310:NIH524321 NSD524310:NSD524321 OBZ524310:OBZ524321 OLV524310:OLV524321 OVR524310:OVR524321 PFN524310:PFN524321 PPJ524310:PPJ524321 PZF524310:PZF524321 QJB524310:QJB524321 QSX524310:QSX524321 RCT524310:RCT524321 RMP524310:RMP524321 RWL524310:RWL524321 SGH524310:SGH524321 SQD524310:SQD524321 SZZ524310:SZZ524321 TJV524310:TJV524321 TTR524310:TTR524321 UDN524310:UDN524321 UNJ524310:UNJ524321 UXF524310:UXF524321 VHB524310:VHB524321 VQX524310:VQX524321 WAT524310:WAT524321 WKP524310:WKP524321 WUL524310:WUL524321 B589846:F589857 HZ589846:HZ589857 RV589846:RV589857 ABR589846:ABR589857 ALN589846:ALN589857 AVJ589846:AVJ589857 BFF589846:BFF589857 BPB589846:BPB589857 BYX589846:BYX589857 CIT589846:CIT589857 CSP589846:CSP589857 DCL589846:DCL589857 DMH589846:DMH589857 DWD589846:DWD589857 EFZ589846:EFZ589857 EPV589846:EPV589857 EZR589846:EZR589857 FJN589846:FJN589857 FTJ589846:FTJ589857 GDF589846:GDF589857 GNB589846:GNB589857 GWX589846:GWX589857 HGT589846:HGT589857 HQP589846:HQP589857 IAL589846:IAL589857 IKH589846:IKH589857 IUD589846:IUD589857 JDZ589846:JDZ589857 JNV589846:JNV589857 JXR589846:JXR589857 KHN589846:KHN589857 KRJ589846:KRJ589857 LBF589846:LBF589857 LLB589846:LLB589857 LUX589846:LUX589857 MET589846:MET589857 MOP589846:MOP589857 MYL589846:MYL589857 NIH589846:NIH589857 NSD589846:NSD589857 OBZ589846:OBZ589857 OLV589846:OLV589857 OVR589846:OVR589857 PFN589846:PFN589857 PPJ589846:PPJ589857 PZF589846:PZF589857 QJB589846:QJB589857 QSX589846:QSX589857 RCT589846:RCT589857 RMP589846:RMP589857 RWL589846:RWL589857 SGH589846:SGH589857 SQD589846:SQD589857 SZZ589846:SZZ589857 TJV589846:TJV589857 TTR589846:TTR589857 UDN589846:UDN589857 UNJ589846:UNJ589857 UXF589846:UXF589857 VHB589846:VHB589857 VQX589846:VQX589857 WAT589846:WAT589857 WKP589846:WKP589857 WUL589846:WUL589857 B655382:F655393 HZ655382:HZ655393 RV655382:RV655393 ABR655382:ABR655393 ALN655382:ALN655393 AVJ655382:AVJ655393 BFF655382:BFF655393 BPB655382:BPB655393 BYX655382:BYX655393 CIT655382:CIT655393 CSP655382:CSP655393 DCL655382:DCL655393 DMH655382:DMH655393 DWD655382:DWD655393 EFZ655382:EFZ655393 EPV655382:EPV655393 EZR655382:EZR655393 FJN655382:FJN655393 FTJ655382:FTJ655393 GDF655382:GDF655393 GNB655382:GNB655393 GWX655382:GWX655393 HGT655382:HGT655393 HQP655382:HQP655393 IAL655382:IAL655393 IKH655382:IKH655393 IUD655382:IUD655393 JDZ655382:JDZ655393 JNV655382:JNV655393 JXR655382:JXR655393 KHN655382:KHN655393 KRJ655382:KRJ655393 LBF655382:LBF655393 LLB655382:LLB655393 LUX655382:LUX655393 MET655382:MET655393 MOP655382:MOP655393 MYL655382:MYL655393 NIH655382:NIH655393 NSD655382:NSD655393 OBZ655382:OBZ655393 OLV655382:OLV655393 OVR655382:OVR655393 PFN655382:PFN655393 PPJ655382:PPJ655393 PZF655382:PZF655393 QJB655382:QJB655393 QSX655382:QSX655393 RCT655382:RCT655393 RMP655382:RMP655393 RWL655382:RWL655393 SGH655382:SGH655393 SQD655382:SQD655393 SZZ655382:SZZ655393 TJV655382:TJV655393 TTR655382:TTR655393 UDN655382:UDN655393 UNJ655382:UNJ655393 UXF655382:UXF655393 VHB655382:VHB655393 VQX655382:VQX655393 WAT655382:WAT655393 WKP655382:WKP655393 WUL655382:WUL655393 B720918:F720929 HZ720918:HZ720929 RV720918:RV720929 ABR720918:ABR720929 ALN720918:ALN720929 AVJ720918:AVJ720929 BFF720918:BFF720929 BPB720918:BPB720929 BYX720918:BYX720929 CIT720918:CIT720929 CSP720918:CSP720929 DCL720918:DCL720929 DMH720918:DMH720929 DWD720918:DWD720929 EFZ720918:EFZ720929 EPV720918:EPV720929 EZR720918:EZR720929 FJN720918:FJN720929 FTJ720918:FTJ720929 GDF720918:GDF720929 GNB720918:GNB720929 GWX720918:GWX720929 HGT720918:HGT720929 HQP720918:HQP720929 IAL720918:IAL720929 IKH720918:IKH720929 IUD720918:IUD720929 JDZ720918:JDZ720929 JNV720918:JNV720929 JXR720918:JXR720929 KHN720918:KHN720929 KRJ720918:KRJ720929 LBF720918:LBF720929 LLB720918:LLB720929 LUX720918:LUX720929 MET720918:MET720929 MOP720918:MOP720929 MYL720918:MYL720929 NIH720918:NIH720929 NSD720918:NSD720929 OBZ720918:OBZ720929 OLV720918:OLV720929 OVR720918:OVR720929 PFN720918:PFN720929 PPJ720918:PPJ720929 PZF720918:PZF720929 QJB720918:QJB720929 QSX720918:QSX720929 RCT720918:RCT720929 RMP720918:RMP720929 RWL720918:RWL720929 SGH720918:SGH720929 SQD720918:SQD720929 SZZ720918:SZZ720929 TJV720918:TJV720929 TTR720918:TTR720929 UDN720918:UDN720929 UNJ720918:UNJ720929 UXF720918:UXF720929 VHB720918:VHB720929 VQX720918:VQX720929 WAT720918:WAT720929 WKP720918:WKP720929 WUL720918:WUL720929 B786454:F786465 HZ786454:HZ786465 RV786454:RV786465 ABR786454:ABR786465 ALN786454:ALN786465 AVJ786454:AVJ786465 BFF786454:BFF786465 BPB786454:BPB786465 BYX786454:BYX786465 CIT786454:CIT786465 CSP786454:CSP786465 DCL786454:DCL786465 DMH786454:DMH786465 DWD786454:DWD786465 EFZ786454:EFZ786465 EPV786454:EPV786465 EZR786454:EZR786465 FJN786454:FJN786465 FTJ786454:FTJ786465 GDF786454:GDF786465 GNB786454:GNB786465 GWX786454:GWX786465 HGT786454:HGT786465 HQP786454:HQP786465 IAL786454:IAL786465 IKH786454:IKH786465 IUD786454:IUD786465 JDZ786454:JDZ786465 JNV786454:JNV786465 JXR786454:JXR786465 KHN786454:KHN786465 KRJ786454:KRJ786465 LBF786454:LBF786465 LLB786454:LLB786465 LUX786454:LUX786465 MET786454:MET786465 MOP786454:MOP786465 MYL786454:MYL786465 NIH786454:NIH786465 NSD786454:NSD786465 OBZ786454:OBZ786465 OLV786454:OLV786465 OVR786454:OVR786465 PFN786454:PFN786465 PPJ786454:PPJ786465 PZF786454:PZF786465 QJB786454:QJB786465 QSX786454:QSX786465 RCT786454:RCT786465 RMP786454:RMP786465 RWL786454:RWL786465 SGH786454:SGH786465 SQD786454:SQD786465 SZZ786454:SZZ786465 TJV786454:TJV786465 TTR786454:TTR786465 UDN786454:UDN786465 UNJ786454:UNJ786465 UXF786454:UXF786465 VHB786454:VHB786465 VQX786454:VQX786465 WAT786454:WAT786465 WKP786454:WKP786465 WUL786454:WUL786465 B851990:F852001 HZ851990:HZ852001 RV851990:RV852001 ABR851990:ABR852001 ALN851990:ALN852001 AVJ851990:AVJ852001 BFF851990:BFF852001 BPB851990:BPB852001 BYX851990:BYX852001 CIT851990:CIT852001 CSP851990:CSP852001 DCL851990:DCL852001 DMH851990:DMH852001 DWD851990:DWD852001 EFZ851990:EFZ852001 EPV851990:EPV852001 EZR851990:EZR852001 FJN851990:FJN852001 FTJ851990:FTJ852001 GDF851990:GDF852001 GNB851990:GNB852001 GWX851990:GWX852001 HGT851990:HGT852001 HQP851990:HQP852001 IAL851990:IAL852001 IKH851990:IKH852001 IUD851990:IUD852001 JDZ851990:JDZ852001 JNV851990:JNV852001 JXR851990:JXR852001 KHN851990:KHN852001 KRJ851990:KRJ852001 LBF851990:LBF852001 LLB851990:LLB852001 LUX851990:LUX852001 MET851990:MET852001 MOP851990:MOP852001 MYL851990:MYL852001 NIH851990:NIH852001 NSD851990:NSD852001 OBZ851990:OBZ852001 OLV851990:OLV852001 OVR851990:OVR852001 PFN851990:PFN852001 PPJ851990:PPJ852001 PZF851990:PZF852001 QJB851990:QJB852001 QSX851990:QSX852001 RCT851990:RCT852001 RMP851990:RMP852001 RWL851990:RWL852001 SGH851990:SGH852001 SQD851990:SQD852001 SZZ851990:SZZ852001 TJV851990:TJV852001 TTR851990:TTR852001 UDN851990:UDN852001 UNJ851990:UNJ852001 UXF851990:UXF852001 VHB851990:VHB852001 VQX851990:VQX852001 WAT851990:WAT852001 WKP851990:WKP852001 WUL851990:WUL852001 B917526:F917537 HZ917526:HZ917537 RV917526:RV917537 ABR917526:ABR917537 ALN917526:ALN917537 AVJ917526:AVJ917537 BFF917526:BFF917537 BPB917526:BPB917537 BYX917526:BYX917537 CIT917526:CIT917537 CSP917526:CSP917537 DCL917526:DCL917537 DMH917526:DMH917537 DWD917526:DWD917537 EFZ917526:EFZ917537 EPV917526:EPV917537 EZR917526:EZR917537 FJN917526:FJN917537 FTJ917526:FTJ917537 GDF917526:GDF917537 GNB917526:GNB917537 GWX917526:GWX917537 HGT917526:HGT917537 HQP917526:HQP917537 IAL917526:IAL917537 IKH917526:IKH917537 IUD917526:IUD917537 JDZ917526:JDZ917537 JNV917526:JNV917537 JXR917526:JXR917537 KHN917526:KHN917537 KRJ917526:KRJ917537 LBF917526:LBF917537 LLB917526:LLB917537 LUX917526:LUX917537 MET917526:MET917537 MOP917526:MOP917537 MYL917526:MYL917537 NIH917526:NIH917537 NSD917526:NSD917537 OBZ917526:OBZ917537 OLV917526:OLV917537 OVR917526:OVR917537 PFN917526:PFN917537 PPJ917526:PPJ917537 PZF917526:PZF917537 QJB917526:QJB917537 QSX917526:QSX917537 RCT917526:RCT917537 RMP917526:RMP917537 RWL917526:RWL917537 SGH917526:SGH917537 SQD917526:SQD917537 SZZ917526:SZZ917537 TJV917526:TJV917537 TTR917526:TTR917537 UDN917526:UDN917537 UNJ917526:UNJ917537 UXF917526:UXF917537 VHB917526:VHB917537 VQX917526:VQX917537 WAT917526:WAT917537 WKP917526:WKP917537 WUL917526:WUL917537 B983062:F983073 HZ983062:HZ983073 RV983062:RV983073 ABR983062:ABR983073 ALN983062:ALN983073 AVJ983062:AVJ983073 BFF983062:BFF983073 BPB983062:BPB983073 BYX983062:BYX983073 CIT983062:CIT983073 CSP983062:CSP983073 DCL983062:DCL983073 DMH983062:DMH983073 DWD983062:DWD983073 EFZ983062:EFZ983073 EPV983062:EPV983073 EZR983062:EZR983073 FJN983062:FJN983073 FTJ983062:FTJ983073 GDF983062:GDF983073 GNB983062:GNB983073 GWX983062:GWX983073 HGT983062:HGT983073 HQP983062:HQP983073 IAL983062:IAL983073 IKH983062:IKH983073 IUD983062:IUD983073 JDZ983062:JDZ983073 JNV983062:JNV983073 JXR983062:JXR983073 KHN983062:KHN983073 KRJ983062:KRJ983073 LBF983062:LBF983073 LLB983062:LLB983073 LUX983062:LUX983073 MET983062:MET983073 MOP983062:MOP983073 MYL983062:MYL983073 NIH983062:NIH983073 NSD983062:NSD983073 OBZ983062:OBZ983073 OLV983062:OLV983073 OVR983062:OVR983073 PFN983062:PFN983073 PPJ983062:PPJ983073 PZF983062:PZF983073 QJB983062:QJB983073 QSX983062:QSX983073 RCT983062:RCT983073 RMP983062:RMP983073 RWL983062:RWL983073 SGH983062:SGH983073 SQD983062:SQD983073 SZZ983062:SZZ983073 TJV983062:TJV983073 TTR983062:TTR983073 UDN983062:UDN983073 UNJ983062:UNJ983073 UXF983062:UXF983073 VHB983062:VHB983073 VQX983062:VQX983073 WAT983062:WAT983073 WKP983062:WKP983073 WUL983062:WUL983073 HY65554 RU65554 ABQ65554 ALM65554 AVI65554 BFE65554 BPA65554 BYW65554 CIS65554 CSO65554 DCK65554 DMG65554 DWC65554 EFY65554 EPU65554 EZQ65554 FJM65554 FTI65554 GDE65554 GNA65554 GWW65554 HGS65554 HQO65554 IAK65554 IKG65554 IUC65554 JDY65554 JNU65554 JXQ65554 KHM65554 KRI65554 LBE65554 LLA65554 LUW65554 MES65554 MOO65554 MYK65554 NIG65554 NSC65554 OBY65554 OLU65554 OVQ65554 PFM65554 PPI65554 PZE65554 QJA65554 QSW65554 RCS65554 RMO65554 RWK65554 SGG65554 SQC65554 SZY65554 TJU65554 TTQ65554 UDM65554 UNI65554 UXE65554 VHA65554 VQW65554 WAS65554 WKO65554 WUK65554 HY131090 RU131090 ABQ131090 ALM131090 AVI131090 BFE131090 BPA131090 BYW131090 CIS131090 CSO131090 DCK131090 DMG131090 DWC131090 EFY131090 EPU131090 EZQ131090 FJM131090 FTI131090 GDE131090 GNA131090 GWW131090 HGS131090 HQO131090 IAK131090 IKG131090 IUC131090 JDY131090 JNU131090 JXQ131090 KHM131090 KRI131090 LBE131090 LLA131090 LUW131090 MES131090 MOO131090 MYK131090 NIG131090 NSC131090 OBY131090 OLU131090 OVQ131090 PFM131090 PPI131090 PZE131090 QJA131090 QSW131090 RCS131090 RMO131090 RWK131090 SGG131090 SQC131090 SZY131090 TJU131090 TTQ131090 UDM131090 UNI131090 UXE131090 VHA131090 VQW131090 WAS131090 WKO131090 WUK131090 HY196626 RU196626 ABQ196626 ALM196626 AVI196626 BFE196626 BPA196626 BYW196626 CIS196626 CSO196626 DCK196626 DMG196626 DWC196626 EFY196626 EPU196626 EZQ196626 FJM196626 FTI196626 GDE196626 GNA196626 GWW196626 HGS196626 HQO196626 IAK196626 IKG196626 IUC196626 JDY196626 JNU196626 JXQ196626 KHM196626 KRI196626 LBE196626 LLA196626 LUW196626 MES196626 MOO196626 MYK196626 NIG196626 NSC196626 OBY196626 OLU196626 OVQ196626 PFM196626 PPI196626 PZE196626 QJA196626 QSW196626 RCS196626 RMO196626 RWK196626 SGG196626 SQC196626 SZY196626 TJU196626 TTQ196626 UDM196626 UNI196626 UXE196626 VHA196626 VQW196626 WAS196626 WKO196626 WUK196626 HY262162 RU262162 ABQ262162 ALM262162 AVI262162 BFE262162 BPA262162 BYW262162 CIS262162 CSO262162 DCK262162 DMG262162 DWC262162 EFY262162 EPU262162 EZQ262162 FJM262162 FTI262162 GDE262162 GNA262162 GWW262162 HGS262162 HQO262162 IAK262162 IKG262162 IUC262162 JDY262162 JNU262162 JXQ262162 KHM262162 KRI262162 LBE262162 LLA262162 LUW262162 MES262162 MOO262162 MYK262162 NIG262162 NSC262162 OBY262162 OLU262162 OVQ262162 PFM262162 PPI262162 PZE262162 QJA262162 QSW262162 RCS262162 RMO262162 RWK262162 SGG262162 SQC262162 SZY262162 TJU262162 TTQ262162 UDM262162 UNI262162 UXE262162 VHA262162 VQW262162 WAS262162 WKO262162 WUK262162 HY327698 RU327698 ABQ327698 ALM327698 AVI327698 BFE327698 BPA327698 BYW327698 CIS327698 CSO327698 DCK327698 DMG327698 DWC327698 EFY327698 EPU327698 EZQ327698 FJM327698 FTI327698 GDE327698 GNA327698 GWW327698 HGS327698 HQO327698 IAK327698 IKG327698 IUC327698 JDY327698 JNU327698 JXQ327698 KHM327698 KRI327698 LBE327698 LLA327698 LUW327698 MES327698 MOO327698 MYK327698 NIG327698 NSC327698 OBY327698 OLU327698 OVQ327698 PFM327698 PPI327698 PZE327698 QJA327698 QSW327698 RCS327698 RMO327698 RWK327698 SGG327698 SQC327698 SZY327698 TJU327698 TTQ327698 UDM327698 UNI327698 UXE327698 VHA327698 VQW327698 WAS327698 WKO327698 WUK327698 HY393234 RU393234 ABQ393234 ALM393234 AVI393234 BFE393234 BPA393234 BYW393234 CIS393234 CSO393234 DCK393234 DMG393234 DWC393234 EFY393234 EPU393234 EZQ393234 FJM393234 FTI393234 GDE393234 GNA393234 GWW393234 HGS393234 HQO393234 IAK393234 IKG393234 IUC393234 JDY393234 JNU393234 JXQ393234 KHM393234 KRI393234 LBE393234 LLA393234 LUW393234 MES393234 MOO393234 MYK393234 NIG393234 NSC393234 OBY393234 OLU393234 OVQ393234 PFM393234 PPI393234 PZE393234 QJA393234 QSW393234 RCS393234 RMO393234 RWK393234 SGG393234 SQC393234 SZY393234 TJU393234 TTQ393234 UDM393234 UNI393234 UXE393234 VHA393234 VQW393234 WAS393234 WKO393234 WUK393234 HY458770 RU458770 ABQ458770 ALM458770 AVI458770 BFE458770 BPA458770 BYW458770 CIS458770 CSO458770 DCK458770 DMG458770 DWC458770 EFY458770 EPU458770 EZQ458770 FJM458770 FTI458770 GDE458770 GNA458770 GWW458770 HGS458770 HQO458770 IAK458770 IKG458770 IUC458770 JDY458770 JNU458770 JXQ458770 KHM458770 KRI458770 LBE458770 LLA458770 LUW458770 MES458770 MOO458770 MYK458770 NIG458770 NSC458770 OBY458770 OLU458770 OVQ458770 PFM458770 PPI458770 PZE458770 QJA458770 QSW458770 RCS458770 RMO458770 RWK458770 SGG458770 SQC458770 SZY458770 TJU458770 TTQ458770 UDM458770 UNI458770 UXE458770 VHA458770 VQW458770 WAS458770 WKO458770 WUK458770 HY524306 RU524306 ABQ524306 ALM524306 AVI524306 BFE524306 BPA524306 BYW524306 CIS524306 CSO524306 DCK524306 DMG524306 DWC524306 EFY524306 EPU524306 EZQ524306 FJM524306 FTI524306 GDE524306 GNA524306 GWW524306 HGS524306 HQO524306 IAK524306 IKG524306 IUC524306 JDY524306 JNU524306 JXQ524306 KHM524306 KRI524306 LBE524306 LLA524306 LUW524306 MES524306 MOO524306 MYK524306 NIG524306 NSC524306 OBY524306 OLU524306 OVQ524306 PFM524306 PPI524306 PZE524306 QJA524306 QSW524306 RCS524306 RMO524306 RWK524306 SGG524306 SQC524306 SZY524306 TJU524306 TTQ524306 UDM524306 UNI524306 UXE524306 VHA524306 VQW524306 WAS524306 WKO524306 WUK524306 HY589842 RU589842 ABQ589842 ALM589842 AVI589842 BFE589842 BPA589842 BYW589842 CIS589842 CSO589842 DCK589842 DMG589842 DWC589842 EFY589842 EPU589842 EZQ589842 FJM589842 FTI589842 GDE589842 GNA589842 GWW589842 HGS589842 HQO589842 IAK589842 IKG589842 IUC589842 JDY589842 JNU589842 JXQ589842 KHM589842 KRI589842 LBE589842 LLA589842 LUW589842 MES589842 MOO589842 MYK589842 NIG589842 NSC589842 OBY589842 OLU589842 OVQ589842 PFM589842 PPI589842 PZE589842 QJA589842 QSW589842 RCS589842 RMO589842 RWK589842 SGG589842 SQC589842 SZY589842 TJU589842 TTQ589842 UDM589842 UNI589842 UXE589842 VHA589842 VQW589842 WAS589842 WKO589842 WUK589842 HY655378 RU655378 ABQ655378 ALM655378 AVI655378 BFE655378 BPA655378 BYW655378 CIS655378 CSO655378 DCK655378 DMG655378 DWC655378 EFY655378 EPU655378 EZQ655378 FJM655378 FTI655378 GDE655378 GNA655378 GWW655378 HGS655378 HQO655378 IAK655378 IKG655378 IUC655378 JDY655378 JNU655378 JXQ655378 KHM655378 KRI655378 LBE655378 LLA655378 LUW655378 MES655378 MOO655378 MYK655378 NIG655378 NSC655378 OBY655378 OLU655378 OVQ655378 PFM655378 PPI655378 PZE655378 QJA655378 QSW655378 RCS655378 RMO655378 RWK655378 SGG655378 SQC655378 SZY655378 TJU655378 TTQ655378 UDM655378 UNI655378 UXE655378 VHA655378 VQW655378 WAS655378 WKO655378 WUK655378 HY720914 RU720914 ABQ720914 ALM720914 AVI720914 BFE720914 BPA720914 BYW720914 CIS720914 CSO720914 DCK720914 DMG720914 DWC720914 EFY720914 EPU720914 EZQ720914 FJM720914 FTI720914 GDE720914 GNA720914 GWW720914 HGS720914 HQO720914 IAK720914 IKG720914 IUC720914 JDY720914 JNU720914 JXQ720914 KHM720914 KRI720914 LBE720914 LLA720914 LUW720914 MES720914 MOO720914 MYK720914 NIG720914 NSC720914 OBY720914 OLU720914 OVQ720914 PFM720914 PPI720914 PZE720914 QJA720914 QSW720914 RCS720914 RMO720914 RWK720914 SGG720914 SQC720914 SZY720914 TJU720914 TTQ720914 UDM720914 UNI720914 UXE720914 VHA720914 VQW720914 WAS720914 WKO720914 WUK720914 HY786450 RU786450 ABQ786450 ALM786450 AVI786450 BFE786450 BPA786450 BYW786450 CIS786450 CSO786450 DCK786450 DMG786450 DWC786450 EFY786450 EPU786450 EZQ786450 FJM786450 FTI786450 GDE786450 GNA786450 GWW786450 HGS786450 HQO786450 IAK786450 IKG786450 IUC786450 JDY786450 JNU786450 JXQ786450 KHM786450 KRI786450 LBE786450 LLA786450 LUW786450 MES786450 MOO786450 MYK786450 NIG786450 NSC786450 OBY786450 OLU786450 OVQ786450 PFM786450 PPI786450 PZE786450 QJA786450 QSW786450 RCS786450 RMO786450 RWK786450 SGG786450 SQC786450 SZY786450 TJU786450 TTQ786450 UDM786450 UNI786450 UXE786450 VHA786450 VQW786450 WAS786450 WKO786450 WUK786450 HY851986 RU851986 ABQ851986 ALM851986 AVI851986 BFE851986 BPA851986 BYW851986 CIS851986 CSO851986 DCK851986 DMG851986 DWC851986 EFY851986 EPU851986 EZQ851986 FJM851986 FTI851986 GDE851986 GNA851986 GWW851986 HGS851986 HQO851986 IAK851986 IKG851986 IUC851986 JDY851986 JNU851986 JXQ851986 KHM851986 KRI851986 LBE851986 LLA851986 LUW851986 MES851986 MOO851986 MYK851986 NIG851986 NSC851986 OBY851986 OLU851986 OVQ851986 PFM851986 PPI851986 PZE851986 QJA851986 QSW851986 RCS851986 RMO851986 RWK851986 SGG851986 SQC851986 SZY851986 TJU851986 TTQ851986 UDM851986 UNI851986 UXE851986 VHA851986 VQW851986 WAS851986 WKO851986 WUK851986 HY917522 RU917522 ABQ917522 ALM917522 AVI917522 BFE917522 BPA917522 BYW917522 CIS917522 CSO917522 DCK917522 DMG917522 DWC917522 EFY917522 EPU917522 EZQ917522 FJM917522 FTI917522 GDE917522 GNA917522 GWW917522 HGS917522 HQO917522 IAK917522 IKG917522 IUC917522 JDY917522 JNU917522 JXQ917522 KHM917522 KRI917522 LBE917522 LLA917522 LUW917522 MES917522 MOO917522 MYK917522 NIG917522 NSC917522 OBY917522 OLU917522 OVQ917522 PFM917522 PPI917522 PZE917522 QJA917522 QSW917522 RCS917522 RMO917522 RWK917522 SGG917522 SQC917522 SZY917522 TJU917522 TTQ917522 UDM917522 UNI917522 UXE917522 VHA917522 VQW917522 WAS917522 WKO917522 WUK917522 HY983058 RU983058 ABQ983058 ALM983058 AVI983058 BFE983058 BPA983058 BYW983058 CIS983058 CSO983058 DCK983058 DMG983058 DWC983058 EFY983058 EPU983058 EZQ983058 FJM983058 FTI983058 GDE983058 GNA983058 GWW983058 HGS983058 HQO983058 IAK983058 IKG983058 IUC983058 JDY983058 JNU983058 JXQ983058 KHM983058 KRI983058 LBE983058 LLA983058 LUW983058 MES983058 MOO983058 MYK983058 NIG983058 NSC983058 OBY983058 OLU983058 OVQ983058 PFM983058 PPI983058 PZE983058 QJA983058 QSW983058 RCS983058 RMO983058 RWK983058 SGG983058 SQC983058 SZY983058 TJU983058 TTQ983058 UDM983058 UNI983058 UXE983058 VHA983058 VQW983058 WAS983058 WKO983058 WUK983058 HZ3:IB3 RV3:RX3 ABR3:ABT3 ALN3:ALP3 AVJ3:AVL3 BFF3:BFH3 BPB3:BPD3 BYX3:BYZ3 CIT3:CIV3 CSP3:CSR3 DCL3:DCN3 DMH3:DMJ3 DWD3:DWF3 EFZ3:EGB3 EPV3:EPX3 EZR3:EZT3 FJN3:FJP3 FTJ3:FTL3 GDF3:GDH3 GNB3:GND3 GWX3:GWZ3 HGT3:HGV3 HQP3:HQR3 IAL3:IAN3 IKH3:IKJ3 IUD3:IUF3 JDZ3:JEB3 JNV3:JNX3 JXR3:JXT3 KHN3:KHP3 KRJ3:KRL3 LBF3:LBH3 LLB3:LLD3 LUX3:LUZ3 MET3:MEV3 MOP3:MOR3 MYL3:MYN3 NIH3:NIJ3 NSD3:NSF3 OBZ3:OCB3 OLV3:OLX3 OVR3:OVT3 PFN3:PFP3 PPJ3:PPL3 PZF3:PZH3 QJB3:QJD3 QSX3:QSZ3 RCT3:RCV3 RMP3:RMR3 RWL3:RWN3 SGH3:SGJ3 SQD3:SQF3 SZZ3:TAB3 TJV3:TJX3 TTR3:TTT3 UDN3:UDP3 UNJ3:UNL3 UXF3:UXH3 VHB3:VHD3 VQX3:VQZ3 WAT3:WAV3 WKP3:WKR3 WUL3:WUN3 A65524:G65524 HZ65524:IB65524 RV65524:RX65524 ABR65524:ABT65524 ALN65524:ALP65524 AVJ65524:AVL65524 BFF65524:BFH65524 BPB65524:BPD65524 BYX65524:BYZ65524 CIT65524:CIV65524 CSP65524:CSR65524 DCL65524:DCN65524 DMH65524:DMJ65524 DWD65524:DWF65524 EFZ65524:EGB65524 EPV65524:EPX65524 EZR65524:EZT65524 FJN65524:FJP65524 FTJ65524:FTL65524 GDF65524:GDH65524 GNB65524:GND65524 GWX65524:GWZ65524 HGT65524:HGV65524 HQP65524:HQR65524 IAL65524:IAN65524 IKH65524:IKJ65524 IUD65524:IUF65524 JDZ65524:JEB65524 JNV65524:JNX65524 JXR65524:JXT65524 KHN65524:KHP65524 KRJ65524:KRL65524 LBF65524:LBH65524 LLB65524:LLD65524 LUX65524:LUZ65524 MET65524:MEV65524 MOP65524:MOR65524 MYL65524:MYN65524 NIH65524:NIJ65524 NSD65524:NSF65524 OBZ65524:OCB65524 OLV65524:OLX65524 OVR65524:OVT65524 PFN65524:PFP65524 PPJ65524:PPL65524 PZF65524:PZH65524 QJB65524:QJD65524 QSX65524:QSZ65524 RCT65524:RCV65524 RMP65524:RMR65524 RWL65524:RWN65524 SGH65524:SGJ65524 SQD65524:SQF65524 SZZ65524:TAB65524 TJV65524:TJX65524 TTR65524:TTT65524 UDN65524:UDP65524 UNJ65524:UNL65524 UXF65524:UXH65524 VHB65524:VHD65524 VQX65524:VQZ65524 WAT65524:WAV65524 WKP65524:WKR65524 WUL65524:WUN65524 A131060:G131060 HZ131060:IB131060 RV131060:RX131060 ABR131060:ABT131060 ALN131060:ALP131060 AVJ131060:AVL131060 BFF131060:BFH131060 BPB131060:BPD131060 BYX131060:BYZ131060 CIT131060:CIV131060 CSP131060:CSR131060 DCL131060:DCN131060 DMH131060:DMJ131060 DWD131060:DWF131060 EFZ131060:EGB131060 EPV131060:EPX131060 EZR131060:EZT131060 FJN131060:FJP131060 FTJ131060:FTL131060 GDF131060:GDH131060 GNB131060:GND131060 GWX131060:GWZ131060 HGT131060:HGV131060 HQP131060:HQR131060 IAL131060:IAN131060 IKH131060:IKJ131060 IUD131060:IUF131060 JDZ131060:JEB131060 JNV131060:JNX131060 JXR131060:JXT131060 KHN131060:KHP131060 KRJ131060:KRL131060 LBF131060:LBH131060 LLB131060:LLD131060 LUX131060:LUZ131060 MET131060:MEV131060 MOP131060:MOR131060 MYL131060:MYN131060 NIH131060:NIJ131060 NSD131060:NSF131060 OBZ131060:OCB131060 OLV131060:OLX131060 OVR131060:OVT131060 PFN131060:PFP131060 PPJ131060:PPL131060 PZF131060:PZH131060 QJB131060:QJD131060 QSX131060:QSZ131060 RCT131060:RCV131060 RMP131060:RMR131060 RWL131060:RWN131060 SGH131060:SGJ131060 SQD131060:SQF131060 SZZ131060:TAB131060 TJV131060:TJX131060 TTR131060:TTT131060 UDN131060:UDP131060 UNJ131060:UNL131060 UXF131060:UXH131060 VHB131060:VHD131060 VQX131060:VQZ131060 WAT131060:WAV131060 WKP131060:WKR131060 WUL131060:WUN131060 A196596:G196596 HZ196596:IB196596 RV196596:RX196596 ABR196596:ABT196596 ALN196596:ALP196596 AVJ196596:AVL196596 BFF196596:BFH196596 BPB196596:BPD196596 BYX196596:BYZ196596 CIT196596:CIV196596 CSP196596:CSR196596 DCL196596:DCN196596 DMH196596:DMJ196596 DWD196596:DWF196596 EFZ196596:EGB196596 EPV196596:EPX196596 EZR196596:EZT196596 FJN196596:FJP196596 FTJ196596:FTL196596 GDF196596:GDH196596 GNB196596:GND196596 GWX196596:GWZ196596 HGT196596:HGV196596 HQP196596:HQR196596 IAL196596:IAN196596 IKH196596:IKJ196596 IUD196596:IUF196596 JDZ196596:JEB196596 JNV196596:JNX196596 JXR196596:JXT196596 KHN196596:KHP196596 KRJ196596:KRL196596 LBF196596:LBH196596 LLB196596:LLD196596 LUX196596:LUZ196596 MET196596:MEV196596 MOP196596:MOR196596 MYL196596:MYN196596 NIH196596:NIJ196596 NSD196596:NSF196596 OBZ196596:OCB196596 OLV196596:OLX196596 OVR196596:OVT196596 PFN196596:PFP196596 PPJ196596:PPL196596 PZF196596:PZH196596 QJB196596:QJD196596 QSX196596:QSZ196596 RCT196596:RCV196596 RMP196596:RMR196596 RWL196596:RWN196596 SGH196596:SGJ196596 SQD196596:SQF196596 SZZ196596:TAB196596 TJV196596:TJX196596 TTR196596:TTT196596 UDN196596:UDP196596 UNJ196596:UNL196596 UXF196596:UXH196596 VHB196596:VHD196596 VQX196596:VQZ196596 WAT196596:WAV196596 WKP196596:WKR196596 WUL196596:WUN196596 A262132:G262132 HZ262132:IB262132 RV262132:RX262132 ABR262132:ABT262132 ALN262132:ALP262132 AVJ262132:AVL262132 BFF262132:BFH262132 BPB262132:BPD262132 BYX262132:BYZ262132 CIT262132:CIV262132 CSP262132:CSR262132 DCL262132:DCN262132 DMH262132:DMJ262132 DWD262132:DWF262132 EFZ262132:EGB262132 EPV262132:EPX262132 EZR262132:EZT262132 FJN262132:FJP262132 FTJ262132:FTL262132 GDF262132:GDH262132 GNB262132:GND262132 GWX262132:GWZ262132 HGT262132:HGV262132 HQP262132:HQR262132 IAL262132:IAN262132 IKH262132:IKJ262132 IUD262132:IUF262132 JDZ262132:JEB262132 JNV262132:JNX262132 JXR262132:JXT262132 KHN262132:KHP262132 KRJ262132:KRL262132 LBF262132:LBH262132 LLB262132:LLD262132 LUX262132:LUZ262132 MET262132:MEV262132 MOP262132:MOR262132 MYL262132:MYN262132 NIH262132:NIJ262132 NSD262132:NSF262132 OBZ262132:OCB262132 OLV262132:OLX262132 OVR262132:OVT262132 PFN262132:PFP262132 PPJ262132:PPL262132 PZF262132:PZH262132 QJB262132:QJD262132 QSX262132:QSZ262132 RCT262132:RCV262132 RMP262132:RMR262132 RWL262132:RWN262132 SGH262132:SGJ262132 SQD262132:SQF262132 SZZ262132:TAB262132 TJV262132:TJX262132 TTR262132:TTT262132 UDN262132:UDP262132 UNJ262132:UNL262132 UXF262132:UXH262132 VHB262132:VHD262132 VQX262132:VQZ262132 WAT262132:WAV262132 WKP262132:WKR262132 WUL262132:WUN262132 A327668:G327668 HZ327668:IB327668 RV327668:RX327668 ABR327668:ABT327668 ALN327668:ALP327668 AVJ327668:AVL327668 BFF327668:BFH327668 BPB327668:BPD327668 BYX327668:BYZ327668 CIT327668:CIV327668 CSP327668:CSR327668 DCL327668:DCN327668 DMH327668:DMJ327668 DWD327668:DWF327668 EFZ327668:EGB327668 EPV327668:EPX327668 EZR327668:EZT327668 FJN327668:FJP327668 FTJ327668:FTL327668 GDF327668:GDH327668 GNB327668:GND327668 GWX327668:GWZ327668 HGT327668:HGV327668 HQP327668:HQR327668 IAL327668:IAN327668 IKH327668:IKJ327668 IUD327668:IUF327668 JDZ327668:JEB327668 JNV327668:JNX327668 JXR327668:JXT327668 KHN327668:KHP327668 KRJ327668:KRL327668 LBF327668:LBH327668 LLB327668:LLD327668 LUX327668:LUZ327668 MET327668:MEV327668 MOP327668:MOR327668 MYL327668:MYN327668 NIH327668:NIJ327668 NSD327668:NSF327668 OBZ327668:OCB327668 OLV327668:OLX327668 OVR327668:OVT327668 PFN327668:PFP327668 PPJ327668:PPL327668 PZF327668:PZH327668 QJB327668:QJD327668 QSX327668:QSZ327668 RCT327668:RCV327668 RMP327668:RMR327668 RWL327668:RWN327668 SGH327668:SGJ327668 SQD327668:SQF327668 SZZ327668:TAB327668 TJV327668:TJX327668 TTR327668:TTT327668 UDN327668:UDP327668 UNJ327668:UNL327668 UXF327668:UXH327668 VHB327668:VHD327668 VQX327668:VQZ327668 WAT327668:WAV327668 WKP327668:WKR327668 WUL327668:WUN327668 A393204:G393204 HZ393204:IB393204 RV393204:RX393204 ABR393204:ABT393204 ALN393204:ALP393204 AVJ393204:AVL393204 BFF393204:BFH393204 BPB393204:BPD393204 BYX393204:BYZ393204 CIT393204:CIV393204 CSP393204:CSR393204 DCL393204:DCN393204 DMH393204:DMJ393204 DWD393204:DWF393204 EFZ393204:EGB393204 EPV393204:EPX393204 EZR393204:EZT393204 FJN393204:FJP393204 FTJ393204:FTL393204 GDF393204:GDH393204 GNB393204:GND393204 GWX393204:GWZ393204 HGT393204:HGV393204 HQP393204:HQR393204 IAL393204:IAN393204 IKH393204:IKJ393204 IUD393204:IUF393204 JDZ393204:JEB393204 JNV393204:JNX393204 JXR393204:JXT393204 KHN393204:KHP393204 KRJ393204:KRL393204 LBF393204:LBH393204 LLB393204:LLD393204 LUX393204:LUZ393204 MET393204:MEV393204 MOP393204:MOR393204 MYL393204:MYN393204 NIH393204:NIJ393204 NSD393204:NSF393204 OBZ393204:OCB393204 OLV393204:OLX393204 OVR393204:OVT393204 PFN393204:PFP393204 PPJ393204:PPL393204 PZF393204:PZH393204 QJB393204:QJD393204 QSX393204:QSZ393204 RCT393204:RCV393204 RMP393204:RMR393204 RWL393204:RWN393204 SGH393204:SGJ393204 SQD393204:SQF393204 SZZ393204:TAB393204 TJV393204:TJX393204 TTR393204:TTT393204 UDN393204:UDP393204 UNJ393204:UNL393204 UXF393204:UXH393204 VHB393204:VHD393204 VQX393204:VQZ393204 WAT393204:WAV393204 WKP393204:WKR393204 WUL393204:WUN393204 A458740:G458740 HZ458740:IB458740 RV458740:RX458740 ABR458740:ABT458740 ALN458740:ALP458740 AVJ458740:AVL458740 BFF458740:BFH458740 BPB458740:BPD458740 BYX458740:BYZ458740 CIT458740:CIV458740 CSP458740:CSR458740 DCL458740:DCN458740 DMH458740:DMJ458740 DWD458740:DWF458740 EFZ458740:EGB458740 EPV458740:EPX458740 EZR458740:EZT458740 FJN458740:FJP458740 FTJ458740:FTL458740 GDF458740:GDH458740 GNB458740:GND458740 GWX458740:GWZ458740 HGT458740:HGV458740 HQP458740:HQR458740 IAL458740:IAN458740 IKH458740:IKJ458740 IUD458740:IUF458740 JDZ458740:JEB458740 JNV458740:JNX458740 JXR458740:JXT458740 KHN458740:KHP458740 KRJ458740:KRL458740 LBF458740:LBH458740 LLB458740:LLD458740 LUX458740:LUZ458740 MET458740:MEV458740 MOP458740:MOR458740 MYL458740:MYN458740 NIH458740:NIJ458740 NSD458740:NSF458740 OBZ458740:OCB458740 OLV458740:OLX458740 OVR458740:OVT458740 PFN458740:PFP458740 PPJ458740:PPL458740 PZF458740:PZH458740 QJB458740:QJD458740 QSX458740:QSZ458740 RCT458740:RCV458740 RMP458740:RMR458740 RWL458740:RWN458740 SGH458740:SGJ458740 SQD458740:SQF458740 SZZ458740:TAB458740 TJV458740:TJX458740 TTR458740:TTT458740 UDN458740:UDP458740 UNJ458740:UNL458740 UXF458740:UXH458740 VHB458740:VHD458740 VQX458740:VQZ458740 WAT458740:WAV458740 WKP458740:WKR458740 WUL458740:WUN458740 A524276:G524276 HZ524276:IB524276 RV524276:RX524276 ABR524276:ABT524276 ALN524276:ALP524276 AVJ524276:AVL524276 BFF524276:BFH524276 BPB524276:BPD524276 BYX524276:BYZ524276 CIT524276:CIV524276 CSP524276:CSR524276 DCL524276:DCN524276 DMH524276:DMJ524276 DWD524276:DWF524276 EFZ524276:EGB524276 EPV524276:EPX524276 EZR524276:EZT524276 FJN524276:FJP524276 FTJ524276:FTL524276 GDF524276:GDH524276 GNB524276:GND524276 GWX524276:GWZ524276 HGT524276:HGV524276 HQP524276:HQR524276 IAL524276:IAN524276 IKH524276:IKJ524276 IUD524276:IUF524276 JDZ524276:JEB524276 JNV524276:JNX524276 JXR524276:JXT524276 KHN524276:KHP524276 KRJ524276:KRL524276 LBF524276:LBH524276 LLB524276:LLD524276 LUX524276:LUZ524276 MET524276:MEV524276 MOP524276:MOR524276 MYL524276:MYN524276 NIH524276:NIJ524276 NSD524276:NSF524276 OBZ524276:OCB524276 OLV524276:OLX524276 OVR524276:OVT524276 PFN524276:PFP524276 PPJ524276:PPL524276 PZF524276:PZH524276 QJB524276:QJD524276 QSX524276:QSZ524276 RCT524276:RCV524276 RMP524276:RMR524276 RWL524276:RWN524276 SGH524276:SGJ524276 SQD524276:SQF524276 SZZ524276:TAB524276 TJV524276:TJX524276 TTR524276:TTT524276 UDN524276:UDP524276 UNJ524276:UNL524276 UXF524276:UXH524276 VHB524276:VHD524276 VQX524276:VQZ524276 WAT524276:WAV524276 WKP524276:WKR524276 WUL524276:WUN524276 A589812:G589812 HZ589812:IB589812 RV589812:RX589812 ABR589812:ABT589812 ALN589812:ALP589812 AVJ589812:AVL589812 BFF589812:BFH589812 BPB589812:BPD589812 BYX589812:BYZ589812 CIT589812:CIV589812 CSP589812:CSR589812 DCL589812:DCN589812 DMH589812:DMJ589812 DWD589812:DWF589812 EFZ589812:EGB589812 EPV589812:EPX589812 EZR589812:EZT589812 FJN589812:FJP589812 FTJ589812:FTL589812 GDF589812:GDH589812 GNB589812:GND589812 GWX589812:GWZ589812 HGT589812:HGV589812 HQP589812:HQR589812 IAL589812:IAN589812 IKH589812:IKJ589812 IUD589812:IUF589812 JDZ589812:JEB589812 JNV589812:JNX589812 JXR589812:JXT589812 KHN589812:KHP589812 KRJ589812:KRL589812 LBF589812:LBH589812 LLB589812:LLD589812 LUX589812:LUZ589812 MET589812:MEV589812 MOP589812:MOR589812 MYL589812:MYN589812 NIH589812:NIJ589812 NSD589812:NSF589812 OBZ589812:OCB589812 OLV589812:OLX589812 OVR589812:OVT589812 PFN589812:PFP589812 PPJ589812:PPL589812 PZF589812:PZH589812 QJB589812:QJD589812 QSX589812:QSZ589812 RCT589812:RCV589812 RMP589812:RMR589812 RWL589812:RWN589812 SGH589812:SGJ589812 SQD589812:SQF589812 SZZ589812:TAB589812 TJV589812:TJX589812 TTR589812:TTT589812 UDN589812:UDP589812 UNJ589812:UNL589812 UXF589812:UXH589812 VHB589812:VHD589812 VQX589812:VQZ589812 WAT589812:WAV589812 WKP589812:WKR589812 WUL589812:WUN589812 A655348:G655348 HZ655348:IB655348 RV655348:RX655348 ABR655348:ABT655348 ALN655348:ALP655348 AVJ655348:AVL655348 BFF655348:BFH655348 BPB655348:BPD655348 BYX655348:BYZ655348 CIT655348:CIV655348 CSP655348:CSR655348 DCL655348:DCN655348 DMH655348:DMJ655348 DWD655348:DWF655348 EFZ655348:EGB655348 EPV655348:EPX655348 EZR655348:EZT655348 FJN655348:FJP655348 FTJ655348:FTL655348 GDF655348:GDH655348 GNB655348:GND655348 GWX655348:GWZ655348 HGT655348:HGV655348 HQP655348:HQR655348 IAL655348:IAN655348 IKH655348:IKJ655348 IUD655348:IUF655348 JDZ655348:JEB655348 JNV655348:JNX655348 JXR655348:JXT655348 KHN655348:KHP655348 KRJ655348:KRL655348 LBF655348:LBH655348 LLB655348:LLD655348 LUX655348:LUZ655348 MET655348:MEV655348 MOP655348:MOR655348 MYL655348:MYN655348 NIH655348:NIJ655348 NSD655348:NSF655348 OBZ655348:OCB655348 OLV655348:OLX655348 OVR655348:OVT655348 PFN655348:PFP655348 PPJ655348:PPL655348 PZF655348:PZH655348 QJB655348:QJD655348 QSX655348:QSZ655348 RCT655348:RCV655348 RMP655348:RMR655348 RWL655348:RWN655348 SGH655348:SGJ655348 SQD655348:SQF655348 SZZ655348:TAB655348 TJV655348:TJX655348 TTR655348:TTT655348 UDN655348:UDP655348 UNJ655348:UNL655348 UXF655348:UXH655348 VHB655348:VHD655348 VQX655348:VQZ655348 WAT655348:WAV655348 WKP655348:WKR655348 WUL655348:WUN655348 A720884:G720884 HZ720884:IB720884 RV720884:RX720884 ABR720884:ABT720884 ALN720884:ALP720884 AVJ720884:AVL720884 BFF720884:BFH720884 BPB720884:BPD720884 BYX720884:BYZ720884 CIT720884:CIV720884 CSP720884:CSR720884 DCL720884:DCN720884 DMH720884:DMJ720884 DWD720884:DWF720884 EFZ720884:EGB720884 EPV720884:EPX720884 EZR720884:EZT720884 FJN720884:FJP720884 FTJ720884:FTL720884 GDF720884:GDH720884 GNB720884:GND720884 GWX720884:GWZ720884 HGT720884:HGV720884 HQP720884:HQR720884 IAL720884:IAN720884 IKH720884:IKJ720884 IUD720884:IUF720884 JDZ720884:JEB720884 JNV720884:JNX720884 JXR720884:JXT720884 KHN720884:KHP720884 KRJ720884:KRL720884 LBF720884:LBH720884 LLB720884:LLD720884 LUX720884:LUZ720884 MET720884:MEV720884 MOP720884:MOR720884 MYL720884:MYN720884 NIH720884:NIJ720884 NSD720884:NSF720884 OBZ720884:OCB720884 OLV720884:OLX720884 OVR720884:OVT720884 PFN720884:PFP720884 PPJ720884:PPL720884 PZF720884:PZH720884 QJB720884:QJD720884 QSX720884:QSZ720884 RCT720884:RCV720884 RMP720884:RMR720884 RWL720884:RWN720884 SGH720884:SGJ720884 SQD720884:SQF720884 SZZ720884:TAB720884 TJV720884:TJX720884 TTR720884:TTT720884 UDN720884:UDP720884 UNJ720884:UNL720884 UXF720884:UXH720884 VHB720884:VHD720884 VQX720884:VQZ720884 WAT720884:WAV720884 WKP720884:WKR720884 WUL720884:WUN720884 A786420:G786420 HZ786420:IB786420 RV786420:RX786420 ABR786420:ABT786420 ALN786420:ALP786420 AVJ786420:AVL786420 BFF786420:BFH786420 BPB786420:BPD786420 BYX786420:BYZ786420 CIT786420:CIV786420 CSP786420:CSR786420 DCL786420:DCN786420 DMH786420:DMJ786420 DWD786420:DWF786420 EFZ786420:EGB786420 EPV786420:EPX786420 EZR786420:EZT786420 FJN786420:FJP786420 FTJ786420:FTL786420 GDF786420:GDH786420 GNB786420:GND786420 GWX786420:GWZ786420 HGT786420:HGV786420 HQP786420:HQR786420 IAL786420:IAN786420 IKH786420:IKJ786420 IUD786420:IUF786420 JDZ786420:JEB786420 JNV786420:JNX786420 JXR786420:JXT786420 KHN786420:KHP786420 KRJ786420:KRL786420 LBF786420:LBH786420 LLB786420:LLD786420 LUX786420:LUZ786420 MET786420:MEV786420 MOP786420:MOR786420 MYL786420:MYN786420 NIH786420:NIJ786420 NSD786420:NSF786420 OBZ786420:OCB786420 OLV786420:OLX786420 OVR786420:OVT786420 PFN786420:PFP786420 PPJ786420:PPL786420 PZF786420:PZH786420 QJB786420:QJD786420 QSX786420:QSZ786420 RCT786420:RCV786420 RMP786420:RMR786420 RWL786420:RWN786420 SGH786420:SGJ786420 SQD786420:SQF786420 SZZ786420:TAB786420 TJV786420:TJX786420 TTR786420:TTT786420 UDN786420:UDP786420 UNJ786420:UNL786420 UXF786420:UXH786420 VHB786420:VHD786420 VQX786420:VQZ786420 WAT786420:WAV786420 WKP786420:WKR786420 WUL786420:WUN786420 A851956:G851956 HZ851956:IB851956 RV851956:RX851956 ABR851956:ABT851956 ALN851956:ALP851956 AVJ851956:AVL851956 BFF851956:BFH851956 BPB851956:BPD851956 BYX851956:BYZ851956 CIT851956:CIV851956 CSP851956:CSR851956 DCL851956:DCN851956 DMH851956:DMJ851956 DWD851956:DWF851956 EFZ851956:EGB851956 EPV851956:EPX851956 EZR851956:EZT851956 FJN851956:FJP851956 FTJ851956:FTL851956 GDF851956:GDH851956 GNB851956:GND851956 GWX851956:GWZ851956 HGT851956:HGV851956 HQP851956:HQR851956 IAL851956:IAN851956 IKH851956:IKJ851956 IUD851956:IUF851956 JDZ851956:JEB851956 JNV851956:JNX851956 JXR851956:JXT851956 KHN851956:KHP851956 KRJ851956:KRL851956 LBF851956:LBH851956 LLB851956:LLD851956 LUX851956:LUZ851956 MET851956:MEV851956 MOP851956:MOR851956 MYL851956:MYN851956 NIH851956:NIJ851956 NSD851956:NSF851956 OBZ851956:OCB851956 OLV851956:OLX851956 OVR851956:OVT851956 PFN851956:PFP851956 PPJ851956:PPL851956 PZF851956:PZH851956 QJB851956:QJD851956 QSX851956:QSZ851956 RCT851956:RCV851956 RMP851956:RMR851956 RWL851956:RWN851956 SGH851956:SGJ851956 SQD851956:SQF851956 SZZ851956:TAB851956 TJV851956:TJX851956 TTR851956:TTT851956 UDN851956:UDP851956 UNJ851956:UNL851956 UXF851956:UXH851956 VHB851956:VHD851956 VQX851956:VQZ851956 WAT851956:WAV851956 WKP851956:WKR851956 WUL851956:WUN851956 A917492:G917492 HZ917492:IB917492 RV917492:RX917492 ABR917492:ABT917492 ALN917492:ALP917492 AVJ917492:AVL917492 BFF917492:BFH917492 BPB917492:BPD917492 BYX917492:BYZ917492 CIT917492:CIV917492 CSP917492:CSR917492 DCL917492:DCN917492 DMH917492:DMJ917492 DWD917492:DWF917492 EFZ917492:EGB917492 EPV917492:EPX917492 EZR917492:EZT917492 FJN917492:FJP917492 FTJ917492:FTL917492 GDF917492:GDH917492 GNB917492:GND917492 GWX917492:GWZ917492 HGT917492:HGV917492 HQP917492:HQR917492 IAL917492:IAN917492 IKH917492:IKJ917492 IUD917492:IUF917492 JDZ917492:JEB917492 JNV917492:JNX917492 JXR917492:JXT917492 KHN917492:KHP917492 KRJ917492:KRL917492 LBF917492:LBH917492 LLB917492:LLD917492 LUX917492:LUZ917492 MET917492:MEV917492 MOP917492:MOR917492 MYL917492:MYN917492 NIH917492:NIJ917492 NSD917492:NSF917492 OBZ917492:OCB917492 OLV917492:OLX917492 OVR917492:OVT917492 PFN917492:PFP917492 PPJ917492:PPL917492 PZF917492:PZH917492 QJB917492:QJD917492 QSX917492:QSZ917492 RCT917492:RCV917492 RMP917492:RMR917492 RWL917492:RWN917492 SGH917492:SGJ917492 SQD917492:SQF917492 SZZ917492:TAB917492 TJV917492:TJX917492 TTR917492:TTT917492 UDN917492:UDP917492 UNJ917492:UNL917492 UXF917492:UXH917492 VHB917492:VHD917492 VQX917492:VQZ917492 WAT917492:WAV917492 WKP917492:WKR917492 WUL917492:WUN917492 A983028:G983028 HZ983028:IB983028 RV983028:RX983028 ABR983028:ABT983028 ALN983028:ALP983028 AVJ983028:AVL983028 BFF983028:BFH983028 BPB983028:BPD983028 BYX983028:BYZ983028 CIT983028:CIV983028 CSP983028:CSR983028 DCL983028:DCN983028 DMH983028:DMJ983028 DWD983028:DWF983028 EFZ983028:EGB983028 EPV983028:EPX983028 EZR983028:EZT983028 FJN983028:FJP983028 FTJ983028:FTL983028 GDF983028:GDH983028 GNB983028:GND983028 GWX983028:GWZ983028 HGT983028:HGV983028 HQP983028:HQR983028 IAL983028:IAN983028 IKH983028:IKJ983028 IUD983028:IUF983028 JDZ983028:JEB983028 JNV983028:JNX983028 JXR983028:JXT983028 KHN983028:KHP983028 KRJ983028:KRL983028 LBF983028:LBH983028 LLB983028:LLD983028 LUX983028:LUZ983028 MET983028:MEV983028 MOP983028:MOR983028 MYL983028:MYN983028 NIH983028:NIJ983028 NSD983028:NSF983028 OBZ983028:OCB983028 OLV983028:OLX983028 OVR983028:OVT983028 PFN983028:PFP983028 PPJ983028:PPL983028 PZF983028:PZH983028 QJB983028:QJD983028 QSX983028:QSZ983028 RCT983028:RCV983028 RMP983028:RMR983028 RWL983028:RWN983028 SGH983028:SGJ983028 SQD983028:SQF983028 SZZ983028:TAB983028 TJV983028:TJX983028 TTR983028:TTT983028 UDN983028:UDP983028 UNJ983028:UNL983028 UXF983028:UXH983028 VHB983028:VHD983028 VQX983028:VQZ983028 WAT983028:WAV983028 WKP983028:WKR983028 WUL983028:WUN983028 I65549 ID65549 RZ65549 ABV65549 ALR65549 AVN65549 BFJ65549 BPF65549 BZB65549 CIX65549 CST65549 DCP65549 DML65549 DWH65549 EGD65549 EPZ65549 EZV65549 FJR65549 FTN65549 GDJ65549 GNF65549 GXB65549 HGX65549 HQT65549 IAP65549 IKL65549 IUH65549 JED65549 JNZ65549 JXV65549 KHR65549 KRN65549 LBJ65549 LLF65549 LVB65549 MEX65549 MOT65549 MYP65549 NIL65549 NSH65549 OCD65549 OLZ65549 OVV65549 PFR65549 PPN65549 PZJ65549 QJF65549 QTB65549 RCX65549 RMT65549 RWP65549 SGL65549 SQH65549 TAD65549 TJZ65549 TTV65549 UDR65549 UNN65549 UXJ65549 VHF65549 VRB65549 WAX65549 WKT65549 WUP65549 I131085 ID131085 RZ131085 ABV131085 ALR131085 AVN131085 BFJ131085 BPF131085 BZB131085 CIX131085 CST131085 DCP131085 DML131085 DWH131085 EGD131085 EPZ131085 EZV131085 FJR131085 FTN131085 GDJ131085 GNF131085 GXB131085 HGX131085 HQT131085 IAP131085 IKL131085 IUH131085 JED131085 JNZ131085 JXV131085 KHR131085 KRN131085 LBJ131085 LLF131085 LVB131085 MEX131085 MOT131085 MYP131085 NIL131085 NSH131085 OCD131085 OLZ131085 OVV131085 PFR131085 PPN131085 PZJ131085 QJF131085 QTB131085 RCX131085 RMT131085 RWP131085 SGL131085 SQH131085 TAD131085 TJZ131085 TTV131085 UDR131085 UNN131085 UXJ131085 VHF131085 VRB131085 WAX131085 WKT131085 WUP131085 I196621 ID196621 RZ196621 ABV196621 ALR196621 AVN196621 BFJ196621 BPF196621 BZB196621 CIX196621 CST196621 DCP196621 DML196621 DWH196621 EGD196621 EPZ196621 EZV196621 FJR196621 FTN196621 GDJ196621 GNF196621 GXB196621 HGX196621 HQT196621 IAP196621 IKL196621 IUH196621 JED196621 JNZ196621 JXV196621 KHR196621 KRN196621 LBJ196621 LLF196621 LVB196621 MEX196621 MOT196621 MYP196621 NIL196621 NSH196621 OCD196621 OLZ196621 OVV196621 PFR196621 PPN196621 PZJ196621 QJF196621 QTB196621 RCX196621 RMT196621 RWP196621 SGL196621 SQH196621 TAD196621 TJZ196621 TTV196621 UDR196621 UNN196621 UXJ196621 VHF196621 VRB196621 WAX196621 WKT196621 WUP196621 I262157 ID262157 RZ262157 ABV262157 ALR262157 AVN262157 BFJ262157 BPF262157 BZB262157 CIX262157 CST262157 DCP262157 DML262157 DWH262157 EGD262157 EPZ262157 EZV262157 FJR262157 FTN262157 GDJ262157 GNF262157 GXB262157 HGX262157 HQT262157 IAP262157 IKL262157 IUH262157 JED262157 JNZ262157 JXV262157 KHR262157 KRN262157 LBJ262157 LLF262157 LVB262157 MEX262157 MOT262157 MYP262157 NIL262157 NSH262157 OCD262157 OLZ262157 OVV262157 PFR262157 PPN262157 PZJ262157 QJF262157 QTB262157 RCX262157 RMT262157 RWP262157 SGL262157 SQH262157 TAD262157 TJZ262157 TTV262157 UDR262157 UNN262157 UXJ262157 VHF262157 VRB262157 WAX262157 WKT262157 WUP262157 I327693 ID327693 RZ327693 ABV327693 ALR327693 AVN327693 BFJ327693 BPF327693 BZB327693 CIX327693 CST327693 DCP327693 DML327693 DWH327693 EGD327693 EPZ327693 EZV327693 FJR327693 FTN327693 GDJ327693 GNF327693 GXB327693 HGX327693 HQT327693 IAP327693 IKL327693 IUH327693 JED327693 JNZ327693 JXV327693 KHR327693 KRN327693 LBJ327693 LLF327693 LVB327693 MEX327693 MOT327693 MYP327693 NIL327693 NSH327693 OCD327693 OLZ327693 OVV327693 PFR327693 PPN327693 PZJ327693 QJF327693 QTB327693 RCX327693 RMT327693 RWP327693 SGL327693 SQH327693 TAD327693 TJZ327693 TTV327693 UDR327693 UNN327693 UXJ327693 VHF327693 VRB327693 WAX327693 WKT327693 WUP327693 I393229 ID393229 RZ393229 ABV393229 ALR393229 AVN393229 BFJ393229 BPF393229 BZB393229 CIX393229 CST393229 DCP393229 DML393229 DWH393229 EGD393229 EPZ393229 EZV393229 FJR393229 FTN393229 GDJ393229 GNF393229 GXB393229 HGX393229 HQT393229 IAP393229 IKL393229 IUH393229 JED393229 JNZ393229 JXV393229 KHR393229 KRN393229 LBJ393229 LLF393229 LVB393229 MEX393229 MOT393229 MYP393229 NIL393229 NSH393229 OCD393229 OLZ393229 OVV393229 PFR393229 PPN393229 PZJ393229 QJF393229 QTB393229 RCX393229 RMT393229 RWP393229 SGL393229 SQH393229 TAD393229 TJZ393229 TTV393229 UDR393229 UNN393229 UXJ393229 VHF393229 VRB393229 WAX393229 WKT393229 WUP393229 I458765 ID458765 RZ458765 ABV458765 ALR458765 AVN458765 BFJ458765 BPF458765 BZB458765 CIX458765 CST458765 DCP458765 DML458765 DWH458765 EGD458765 EPZ458765 EZV458765 FJR458765 FTN458765 GDJ458765 GNF458765 GXB458765 HGX458765 HQT458765 IAP458765 IKL458765 IUH458765 JED458765 JNZ458765 JXV458765 KHR458765 KRN458765 LBJ458765 LLF458765 LVB458765 MEX458765 MOT458765 MYP458765 NIL458765 NSH458765 OCD458765 OLZ458765 OVV458765 PFR458765 PPN458765 PZJ458765 QJF458765 QTB458765 RCX458765 RMT458765 RWP458765 SGL458765 SQH458765 TAD458765 TJZ458765 TTV458765 UDR458765 UNN458765 UXJ458765 VHF458765 VRB458765 WAX458765 WKT458765 WUP458765 I524301 ID524301 RZ524301 ABV524301 ALR524301 AVN524301 BFJ524301 BPF524301 BZB524301 CIX524301 CST524301 DCP524301 DML524301 DWH524301 EGD524301 EPZ524301 EZV524301 FJR524301 FTN524301 GDJ524301 GNF524301 GXB524301 HGX524301 HQT524301 IAP524301 IKL524301 IUH524301 JED524301 JNZ524301 JXV524301 KHR524301 KRN524301 LBJ524301 LLF524301 LVB524301 MEX524301 MOT524301 MYP524301 NIL524301 NSH524301 OCD524301 OLZ524301 OVV524301 PFR524301 PPN524301 PZJ524301 QJF524301 QTB524301 RCX524301 RMT524301 RWP524301 SGL524301 SQH524301 TAD524301 TJZ524301 TTV524301 UDR524301 UNN524301 UXJ524301 VHF524301 VRB524301 WAX524301 WKT524301 WUP524301 I589837 ID589837 RZ589837 ABV589837 ALR589837 AVN589837 BFJ589837 BPF589837 BZB589837 CIX589837 CST589837 DCP589837 DML589837 DWH589837 EGD589837 EPZ589837 EZV589837 FJR589837 FTN589837 GDJ589837 GNF589837 GXB589837 HGX589837 HQT589837 IAP589837 IKL589837 IUH589837 JED589837 JNZ589837 JXV589837 KHR589837 KRN589837 LBJ589837 LLF589837 LVB589837 MEX589837 MOT589837 MYP589837 NIL589837 NSH589837 OCD589837 OLZ589837 OVV589837 PFR589837 PPN589837 PZJ589837 QJF589837 QTB589837 RCX589837 RMT589837 RWP589837 SGL589837 SQH589837 TAD589837 TJZ589837 TTV589837 UDR589837 UNN589837 UXJ589837 VHF589837 VRB589837 WAX589837 WKT589837 WUP589837 I655373 ID655373 RZ655373 ABV655373 ALR655373 AVN655373 BFJ655373 BPF655373 BZB655373 CIX655373 CST655373 DCP655373 DML655373 DWH655373 EGD655373 EPZ655373 EZV655373 FJR655373 FTN655373 GDJ655373 GNF655373 GXB655373 HGX655373 HQT655373 IAP655373 IKL655373 IUH655373 JED655373 JNZ655373 JXV655373 KHR655373 KRN655373 LBJ655373 LLF655373 LVB655373 MEX655373 MOT655373 MYP655373 NIL655373 NSH655373 OCD655373 OLZ655373 OVV655373 PFR655373 PPN655373 PZJ655373 QJF655373 QTB655373 RCX655373 RMT655373 RWP655373 SGL655373 SQH655373 TAD655373 TJZ655373 TTV655373 UDR655373 UNN655373 UXJ655373 VHF655373 VRB655373 WAX655373 WKT655373 WUP655373 I720909 ID720909 RZ720909 ABV720909 ALR720909 AVN720909 BFJ720909 BPF720909 BZB720909 CIX720909 CST720909 DCP720909 DML720909 DWH720909 EGD720909 EPZ720909 EZV720909 FJR720909 FTN720909 GDJ720909 GNF720909 GXB720909 HGX720909 HQT720909 IAP720909 IKL720909 IUH720909 JED720909 JNZ720909 JXV720909 KHR720909 KRN720909 LBJ720909 LLF720909 LVB720909 MEX720909 MOT720909 MYP720909 NIL720909 NSH720909 OCD720909 OLZ720909 OVV720909 PFR720909 PPN720909 PZJ720909 QJF720909 QTB720909 RCX720909 RMT720909 RWP720909 SGL720909 SQH720909 TAD720909 TJZ720909 TTV720909 UDR720909 UNN720909 UXJ720909 VHF720909 VRB720909 WAX720909 WKT720909 WUP720909 I786445 ID786445 RZ786445 ABV786445 ALR786445 AVN786445 BFJ786445 BPF786445 BZB786445 CIX786445 CST786445 DCP786445 DML786445 DWH786445 EGD786445 EPZ786445 EZV786445 FJR786445 FTN786445 GDJ786445 GNF786445 GXB786445 HGX786445 HQT786445 IAP786445 IKL786445 IUH786445 JED786445 JNZ786445 JXV786445 KHR786445 KRN786445 LBJ786445 LLF786445 LVB786445 MEX786445 MOT786445 MYP786445 NIL786445 NSH786445 OCD786445 OLZ786445 OVV786445 PFR786445 PPN786445 PZJ786445 QJF786445 QTB786445 RCX786445 RMT786445 RWP786445 SGL786445 SQH786445 TAD786445 TJZ786445 TTV786445 UDR786445 UNN786445 UXJ786445 VHF786445 VRB786445 WAX786445 WKT786445 WUP786445 I851981 ID851981 RZ851981 ABV851981 ALR851981 AVN851981 BFJ851981 BPF851981 BZB851981 CIX851981 CST851981 DCP851981 DML851981 DWH851981 EGD851981 EPZ851981 EZV851981 FJR851981 FTN851981 GDJ851981 GNF851981 GXB851981 HGX851981 HQT851981 IAP851981 IKL851981 IUH851981 JED851981 JNZ851981 JXV851981 KHR851981 KRN851981 LBJ851981 LLF851981 LVB851981 MEX851981 MOT851981 MYP851981 NIL851981 NSH851981 OCD851981 OLZ851981 OVV851981 PFR851981 PPN851981 PZJ851981 QJF851981 QTB851981 RCX851981 RMT851981 RWP851981 SGL851981 SQH851981 TAD851981 TJZ851981 TTV851981 UDR851981 UNN851981 UXJ851981 VHF851981 VRB851981 WAX851981 WKT851981 WUP851981 I917517 ID917517 RZ917517 ABV917517 ALR917517 AVN917517 BFJ917517 BPF917517 BZB917517 CIX917517 CST917517 DCP917517 DML917517 DWH917517 EGD917517 EPZ917517 EZV917517 FJR917517 FTN917517 GDJ917517 GNF917517 GXB917517 HGX917517 HQT917517 IAP917517 IKL917517 IUH917517 JED917517 JNZ917517 JXV917517 KHR917517 KRN917517 LBJ917517 LLF917517 LVB917517 MEX917517 MOT917517 MYP917517 NIL917517 NSH917517 OCD917517 OLZ917517 OVV917517 PFR917517 PPN917517 PZJ917517 QJF917517 QTB917517 RCX917517 RMT917517 RWP917517 SGL917517 SQH917517 TAD917517 TJZ917517 TTV917517 UDR917517 UNN917517 UXJ917517 VHF917517 VRB917517 WAX917517 WKT917517 WUP917517 I983053 ID983053 RZ983053 ABV983053 ALR983053 AVN983053 BFJ983053 BPF983053 BZB983053 CIX983053 CST983053 DCP983053 DML983053 DWH983053 EGD983053 EPZ983053 EZV983053 FJR983053 FTN983053 GDJ983053 GNF983053 GXB983053 HGX983053 HQT983053 IAP983053 IKL983053 IUH983053 JED983053 JNZ983053 JXV983053 KHR983053 KRN983053 LBJ983053 LLF983053 LVB983053 MEX983053 MOT983053 MYP983053 NIL983053 NSH983053 OCD983053 OLZ983053 OVV983053 PFR983053 PPN983053 PZJ983053 QJF983053 QTB983053 RCX983053 RMT983053 RWP983053 SGL983053 SQH983053 TAD983053 TJZ983053 TTV983053 UDR983053 UNN983053 UXJ983053 VHF983053 VRB983053 WAX983053 WKT983053 WUP983053 IJ65553:IL65553 SF65553:SH65553 ACB65553:ACD65553 ALX65553:ALZ65553 AVT65553:AVV65553 BFP65553:BFR65553 BPL65553:BPN65553 BZH65553:BZJ65553 CJD65553:CJF65553 CSZ65553:CTB65553 DCV65553:DCX65553 DMR65553:DMT65553 DWN65553:DWP65553 EGJ65553:EGL65553 EQF65553:EQH65553 FAB65553:FAD65553 FJX65553:FJZ65553 FTT65553:FTV65553 GDP65553:GDR65553 GNL65553:GNN65553 GXH65553:GXJ65553 HHD65553:HHF65553 HQZ65553:HRB65553 IAV65553:IAX65553 IKR65553:IKT65553 IUN65553:IUP65553 JEJ65553:JEL65553 JOF65553:JOH65553 JYB65553:JYD65553 KHX65553:KHZ65553 KRT65553:KRV65553 LBP65553:LBR65553 LLL65553:LLN65553 LVH65553:LVJ65553 MFD65553:MFF65553 MOZ65553:MPB65553 MYV65553:MYX65553 NIR65553:NIT65553 NSN65553:NSP65553 OCJ65553:OCL65553 OMF65553:OMH65553 OWB65553:OWD65553 PFX65553:PFZ65553 PPT65553:PPV65553 PZP65553:PZR65553 QJL65553:QJN65553 QTH65553:QTJ65553 RDD65553:RDF65553 RMZ65553:RNB65553 RWV65553:RWX65553 SGR65553:SGT65553 SQN65553:SQP65553 TAJ65553:TAL65553 TKF65553:TKH65553 TUB65553:TUD65553 UDX65553:UDZ65553 UNT65553:UNV65553 UXP65553:UXR65553 VHL65553:VHN65553 VRH65553:VRJ65553 WBD65553:WBF65553 WKZ65553:WLB65553 WUV65553:WUX65553 IJ131089:IL131089 SF131089:SH131089 ACB131089:ACD131089 ALX131089:ALZ131089 AVT131089:AVV131089 BFP131089:BFR131089 BPL131089:BPN131089 BZH131089:BZJ131089 CJD131089:CJF131089 CSZ131089:CTB131089 DCV131089:DCX131089 DMR131089:DMT131089 DWN131089:DWP131089 EGJ131089:EGL131089 EQF131089:EQH131089 FAB131089:FAD131089 FJX131089:FJZ131089 FTT131089:FTV131089 GDP131089:GDR131089 GNL131089:GNN131089 GXH131089:GXJ131089 HHD131089:HHF131089 HQZ131089:HRB131089 IAV131089:IAX131089 IKR131089:IKT131089 IUN131089:IUP131089 JEJ131089:JEL131089 JOF131089:JOH131089 JYB131089:JYD131089 KHX131089:KHZ131089 KRT131089:KRV131089 LBP131089:LBR131089 LLL131089:LLN131089 LVH131089:LVJ131089 MFD131089:MFF131089 MOZ131089:MPB131089 MYV131089:MYX131089 NIR131089:NIT131089 NSN131089:NSP131089 OCJ131089:OCL131089 OMF131089:OMH131089 OWB131089:OWD131089 PFX131089:PFZ131089 PPT131089:PPV131089 PZP131089:PZR131089 QJL131089:QJN131089 QTH131089:QTJ131089 RDD131089:RDF131089 RMZ131089:RNB131089 RWV131089:RWX131089 SGR131089:SGT131089 SQN131089:SQP131089 TAJ131089:TAL131089 TKF131089:TKH131089 TUB131089:TUD131089 UDX131089:UDZ131089 UNT131089:UNV131089 UXP131089:UXR131089 VHL131089:VHN131089 VRH131089:VRJ131089 WBD131089:WBF131089 WKZ131089:WLB131089 WUV131089:WUX131089 IJ196625:IL196625 SF196625:SH196625 ACB196625:ACD196625 ALX196625:ALZ196625 AVT196625:AVV196625 BFP196625:BFR196625 BPL196625:BPN196625 BZH196625:BZJ196625 CJD196625:CJF196625 CSZ196625:CTB196625 DCV196625:DCX196625 DMR196625:DMT196625 DWN196625:DWP196625 EGJ196625:EGL196625 EQF196625:EQH196625 FAB196625:FAD196625 FJX196625:FJZ196625 FTT196625:FTV196625 GDP196625:GDR196625 GNL196625:GNN196625 GXH196625:GXJ196625 HHD196625:HHF196625 HQZ196625:HRB196625 IAV196625:IAX196625 IKR196625:IKT196625 IUN196625:IUP196625 JEJ196625:JEL196625 JOF196625:JOH196625 JYB196625:JYD196625 KHX196625:KHZ196625 KRT196625:KRV196625 LBP196625:LBR196625 LLL196625:LLN196625 LVH196625:LVJ196625 MFD196625:MFF196625 MOZ196625:MPB196625 MYV196625:MYX196625 NIR196625:NIT196625 NSN196625:NSP196625 OCJ196625:OCL196625 OMF196625:OMH196625 OWB196625:OWD196625 PFX196625:PFZ196625 PPT196625:PPV196625 PZP196625:PZR196625 QJL196625:QJN196625 QTH196625:QTJ196625 RDD196625:RDF196625 RMZ196625:RNB196625 RWV196625:RWX196625 SGR196625:SGT196625 SQN196625:SQP196625 TAJ196625:TAL196625 TKF196625:TKH196625 TUB196625:TUD196625 UDX196625:UDZ196625 UNT196625:UNV196625 UXP196625:UXR196625 VHL196625:VHN196625 VRH196625:VRJ196625 WBD196625:WBF196625 WKZ196625:WLB196625 WUV196625:WUX196625 IJ262161:IL262161 SF262161:SH262161 ACB262161:ACD262161 ALX262161:ALZ262161 AVT262161:AVV262161 BFP262161:BFR262161 BPL262161:BPN262161 BZH262161:BZJ262161 CJD262161:CJF262161 CSZ262161:CTB262161 DCV262161:DCX262161 DMR262161:DMT262161 DWN262161:DWP262161 EGJ262161:EGL262161 EQF262161:EQH262161 FAB262161:FAD262161 FJX262161:FJZ262161 FTT262161:FTV262161 GDP262161:GDR262161 GNL262161:GNN262161 GXH262161:GXJ262161 HHD262161:HHF262161 HQZ262161:HRB262161 IAV262161:IAX262161 IKR262161:IKT262161 IUN262161:IUP262161 JEJ262161:JEL262161 JOF262161:JOH262161 JYB262161:JYD262161 KHX262161:KHZ262161 KRT262161:KRV262161 LBP262161:LBR262161 LLL262161:LLN262161 LVH262161:LVJ262161 MFD262161:MFF262161 MOZ262161:MPB262161 MYV262161:MYX262161 NIR262161:NIT262161 NSN262161:NSP262161 OCJ262161:OCL262161 OMF262161:OMH262161 OWB262161:OWD262161 PFX262161:PFZ262161 PPT262161:PPV262161 PZP262161:PZR262161 QJL262161:QJN262161 QTH262161:QTJ262161 RDD262161:RDF262161 RMZ262161:RNB262161 RWV262161:RWX262161 SGR262161:SGT262161 SQN262161:SQP262161 TAJ262161:TAL262161 TKF262161:TKH262161 TUB262161:TUD262161 UDX262161:UDZ262161 UNT262161:UNV262161 UXP262161:UXR262161 VHL262161:VHN262161 VRH262161:VRJ262161 WBD262161:WBF262161 WKZ262161:WLB262161 WUV262161:WUX262161 IJ327697:IL327697 SF327697:SH327697 ACB327697:ACD327697 ALX327697:ALZ327697 AVT327697:AVV327697 BFP327697:BFR327697 BPL327697:BPN327697 BZH327697:BZJ327697 CJD327697:CJF327697 CSZ327697:CTB327697 DCV327697:DCX327697 DMR327697:DMT327697 DWN327697:DWP327697 EGJ327697:EGL327697 EQF327697:EQH327697 FAB327697:FAD327697 FJX327697:FJZ327697 FTT327697:FTV327697 GDP327697:GDR327697 GNL327697:GNN327697 GXH327697:GXJ327697 HHD327697:HHF327697 HQZ327697:HRB327697 IAV327697:IAX327697 IKR327697:IKT327697 IUN327697:IUP327697 JEJ327697:JEL327697 JOF327697:JOH327697 JYB327697:JYD327697 KHX327697:KHZ327697 KRT327697:KRV327697 LBP327697:LBR327697 LLL327697:LLN327697 LVH327697:LVJ327697 MFD327697:MFF327697 MOZ327697:MPB327697 MYV327697:MYX327697 NIR327697:NIT327697 NSN327697:NSP327697 OCJ327697:OCL327697 OMF327697:OMH327697 OWB327697:OWD327697 PFX327697:PFZ327697 PPT327697:PPV327697 PZP327697:PZR327697 QJL327697:QJN327697 QTH327697:QTJ327697 RDD327697:RDF327697 RMZ327697:RNB327697 RWV327697:RWX327697 SGR327697:SGT327697 SQN327697:SQP327697 TAJ327697:TAL327697 TKF327697:TKH327697 TUB327697:TUD327697 UDX327697:UDZ327697 UNT327697:UNV327697 UXP327697:UXR327697 VHL327697:VHN327697 VRH327697:VRJ327697 WBD327697:WBF327697 WKZ327697:WLB327697 WUV327697:WUX327697 IJ393233:IL393233 SF393233:SH393233 ACB393233:ACD393233 ALX393233:ALZ393233 AVT393233:AVV393233 BFP393233:BFR393233 BPL393233:BPN393233 BZH393233:BZJ393233 CJD393233:CJF393233 CSZ393233:CTB393233 DCV393233:DCX393233 DMR393233:DMT393233 DWN393233:DWP393233 EGJ393233:EGL393233 EQF393233:EQH393233 FAB393233:FAD393233 FJX393233:FJZ393233 FTT393233:FTV393233 GDP393233:GDR393233 GNL393233:GNN393233 GXH393233:GXJ393233 HHD393233:HHF393233 HQZ393233:HRB393233 IAV393233:IAX393233 IKR393233:IKT393233 IUN393233:IUP393233 JEJ393233:JEL393233 JOF393233:JOH393233 JYB393233:JYD393233 KHX393233:KHZ393233 KRT393233:KRV393233 LBP393233:LBR393233 LLL393233:LLN393233 LVH393233:LVJ393233 MFD393233:MFF393233 MOZ393233:MPB393233 MYV393233:MYX393233 NIR393233:NIT393233 NSN393233:NSP393233 OCJ393233:OCL393233 OMF393233:OMH393233 OWB393233:OWD393233 PFX393233:PFZ393233 PPT393233:PPV393233 PZP393233:PZR393233 QJL393233:QJN393233 QTH393233:QTJ393233 RDD393233:RDF393233 RMZ393233:RNB393233 RWV393233:RWX393233 SGR393233:SGT393233 SQN393233:SQP393233 TAJ393233:TAL393233 TKF393233:TKH393233 TUB393233:TUD393233 UDX393233:UDZ393233 UNT393233:UNV393233 UXP393233:UXR393233 VHL393233:VHN393233 VRH393233:VRJ393233 WBD393233:WBF393233 WKZ393233:WLB393233 WUV393233:WUX393233 IJ458769:IL458769 SF458769:SH458769 ACB458769:ACD458769 ALX458769:ALZ458769 AVT458769:AVV458769 BFP458769:BFR458769 BPL458769:BPN458769 BZH458769:BZJ458769 CJD458769:CJF458769 CSZ458769:CTB458769 DCV458769:DCX458769 DMR458769:DMT458769 DWN458769:DWP458769 EGJ458769:EGL458769 EQF458769:EQH458769 FAB458769:FAD458769 FJX458769:FJZ458769 FTT458769:FTV458769 GDP458769:GDR458769 GNL458769:GNN458769 GXH458769:GXJ458769 HHD458769:HHF458769 HQZ458769:HRB458769 IAV458769:IAX458769 IKR458769:IKT458769 IUN458769:IUP458769 JEJ458769:JEL458769 JOF458769:JOH458769 JYB458769:JYD458769 KHX458769:KHZ458769 KRT458769:KRV458769 LBP458769:LBR458769 LLL458769:LLN458769 LVH458769:LVJ458769 MFD458769:MFF458769 MOZ458769:MPB458769 MYV458769:MYX458769 NIR458769:NIT458769 NSN458769:NSP458769 OCJ458769:OCL458769 OMF458769:OMH458769 OWB458769:OWD458769 PFX458769:PFZ458769 PPT458769:PPV458769 PZP458769:PZR458769 QJL458769:QJN458769 QTH458769:QTJ458769 RDD458769:RDF458769 RMZ458769:RNB458769 RWV458769:RWX458769 SGR458769:SGT458769 SQN458769:SQP458769 TAJ458769:TAL458769 TKF458769:TKH458769 TUB458769:TUD458769 UDX458769:UDZ458769 UNT458769:UNV458769 UXP458769:UXR458769 VHL458769:VHN458769 VRH458769:VRJ458769 WBD458769:WBF458769 WKZ458769:WLB458769 WUV458769:WUX458769 IJ524305:IL524305 SF524305:SH524305 ACB524305:ACD524305 ALX524305:ALZ524305 AVT524305:AVV524305 BFP524305:BFR524305 BPL524305:BPN524305 BZH524305:BZJ524305 CJD524305:CJF524305 CSZ524305:CTB524305 DCV524305:DCX524305 DMR524305:DMT524305 DWN524305:DWP524305 EGJ524305:EGL524305 EQF524305:EQH524305 FAB524305:FAD524305 FJX524305:FJZ524305 FTT524305:FTV524305 GDP524305:GDR524305 GNL524305:GNN524305 GXH524305:GXJ524305 HHD524305:HHF524305 HQZ524305:HRB524305 IAV524305:IAX524305 IKR524305:IKT524305 IUN524305:IUP524305 JEJ524305:JEL524305 JOF524305:JOH524305 JYB524305:JYD524305 KHX524305:KHZ524305 KRT524305:KRV524305 LBP524305:LBR524305 LLL524305:LLN524305 LVH524305:LVJ524305 MFD524305:MFF524305 MOZ524305:MPB524305 MYV524305:MYX524305 NIR524305:NIT524305 NSN524305:NSP524305 OCJ524305:OCL524305 OMF524305:OMH524305 OWB524305:OWD524305 PFX524305:PFZ524305 PPT524305:PPV524305 PZP524305:PZR524305 QJL524305:QJN524305 QTH524305:QTJ524305 RDD524305:RDF524305 RMZ524305:RNB524305 RWV524305:RWX524305 SGR524305:SGT524305 SQN524305:SQP524305 TAJ524305:TAL524305 TKF524305:TKH524305 TUB524305:TUD524305 UDX524305:UDZ524305 UNT524305:UNV524305 UXP524305:UXR524305 VHL524305:VHN524305 VRH524305:VRJ524305 WBD524305:WBF524305 WKZ524305:WLB524305 WUV524305:WUX524305 IJ589841:IL589841 SF589841:SH589841 ACB589841:ACD589841 ALX589841:ALZ589841 AVT589841:AVV589841 BFP589841:BFR589841 BPL589841:BPN589841 BZH589841:BZJ589841 CJD589841:CJF589841 CSZ589841:CTB589841 DCV589841:DCX589841 DMR589841:DMT589841 DWN589841:DWP589841 EGJ589841:EGL589841 EQF589841:EQH589841 FAB589841:FAD589841 FJX589841:FJZ589841 FTT589841:FTV589841 GDP589841:GDR589841 GNL589841:GNN589841 GXH589841:GXJ589841 HHD589841:HHF589841 HQZ589841:HRB589841 IAV589841:IAX589841 IKR589841:IKT589841 IUN589841:IUP589841 JEJ589841:JEL589841 JOF589841:JOH589841 JYB589841:JYD589841 KHX589841:KHZ589841 KRT589841:KRV589841 LBP589841:LBR589841 LLL589841:LLN589841 LVH589841:LVJ589841 MFD589841:MFF589841 MOZ589841:MPB589841 MYV589841:MYX589841 NIR589841:NIT589841 NSN589841:NSP589841 OCJ589841:OCL589841 OMF589841:OMH589841 OWB589841:OWD589841 PFX589841:PFZ589841 PPT589841:PPV589841 PZP589841:PZR589841 QJL589841:QJN589841 QTH589841:QTJ589841 RDD589841:RDF589841 RMZ589841:RNB589841 RWV589841:RWX589841 SGR589841:SGT589841 SQN589841:SQP589841 TAJ589841:TAL589841 TKF589841:TKH589841 TUB589841:TUD589841 UDX589841:UDZ589841 UNT589841:UNV589841 UXP589841:UXR589841 VHL589841:VHN589841 VRH589841:VRJ589841 WBD589841:WBF589841 WKZ589841:WLB589841 WUV589841:WUX589841 IJ655377:IL655377 SF655377:SH655377 ACB655377:ACD655377 ALX655377:ALZ655377 AVT655377:AVV655377 BFP655377:BFR655377 BPL655377:BPN655377 BZH655377:BZJ655377 CJD655377:CJF655377 CSZ655377:CTB655377 DCV655377:DCX655377 DMR655377:DMT655377 DWN655377:DWP655377 EGJ655377:EGL655377 EQF655377:EQH655377 FAB655377:FAD655377 FJX655377:FJZ655377 FTT655377:FTV655377 GDP655377:GDR655377 GNL655377:GNN655377 GXH655377:GXJ655377 HHD655377:HHF655377 HQZ655377:HRB655377 IAV655377:IAX655377 IKR655377:IKT655377 IUN655377:IUP655377 JEJ655377:JEL655377 JOF655377:JOH655377 JYB655377:JYD655377 KHX655377:KHZ655377 KRT655377:KRV655377 LBP655377:LBR655377 LLL655377:LLN655377 LVH655377:LVJ655377 MFD655377:MFF655377 MOZ655377:MPB655377 MYV655377:MYX655377 NIR655377:NIT655377 NSN655377:NSP655377 OCJ655377:OCL655377 OMF655377:OMH655377 OWB655377:OWD655377 PFX655377:PFZ655377 PPT655377:PPV655377 PZP655377:PZR655377 QJL655377:QJN655377 QTH655377:QTJ655377 RDD655377:RDF655377 RMZ655377:RNB655377 RWV655377:RWX655377 SGR655377:SGT655377 SQN655377:SQP655377 TAJ655377:TAL655377 TKF655377:TKH655377 TUB655377:TUD655377 UDX655377:UDZ655377 UNT655377:UNV655377 UXP655377:UXR655377 VHL655377:VHN655377 VRH655377:VRJ655377 WBD655377:WBF655377 WKZ655377:WLB655377 WUV655377:WUX655377 IJ720913:IL720913 SF720913:SH720913 ACB720913:ACD720913 ALX720913:ALZ720913 AVT720913:AVV720913 BFP720913:BFR720913 BPL720913:BPN720913 BZH720913:BZJ720913 CJD720913:CJF720913 CSZ720913:CTB720913 DCV720913:DCX720913 DMR720913:DMT720913 DWN720913:DWP720913 EGJ720913:EGL720913 EQF720913:EQH720913 FAB720913:FAD720913 FJX720913:FJZ720913 FTT720913:FTV720913 GDP720913:GDR720913 GNL720913:GNN720913 GXH720913:GXJ720913 HHD720913:HHF720913 HQZ720913:HRB720913 IAV720913:IAX720913 IKR720913:IKT720913 IUN720913:IUP720913 JEJ720913:JEL720913 JOF720913:JOH720913 JYB720913:JYD720913 KHX720913:KHZ720913 KRT720913:KRV720913 LBP720913:LBR720913 LLL720913:LLN720913 LVH720913:LVJ720913 MFD720913:MFF720913 MOZ720913:MPB720913 MYV720913:MYX720913 NIR720913:NIT720913 NSN720913:NSP720913 OCJ720913:OCL720913 OMF720913:OMH720913 OWB720913:OWD720913 PFX720913:PFZ720913 PPT720913:PPV720913 PZP720913:PZR720913 QJL720913:QJN720913 QTH720913:QTJ720913 RDD720913:RDF720913 RMZ720913:RNB720913 RWV720913:RWX720913 SGR720913:SGT720913 SQN720913:SQP720913 TAJ720913:TAL720913 TKF720913:TKH720913 TUB720913:TUD720913 UDX720913:UDZ720913 UNT720913:UNV720913 UXP720913:UXR720913 VHL720913:VHN720913 VRH720913:VRJ720913 WBD720913:WBF720913 WKZ720913:WLB720913 WUV720913:WUX720913 IJ786449:IL786449 SF786449:SH786449 ACB786449:ACD786449 ALX786449:ALZ786449 AVT786449:AVV786449 BFP786449:BFR786449 BPL786449:BPN786449 BZH786449:BZJ786449 CJD786449:CJF786449 CSZ786449:CTB786449 DCV786449:DCX786449 DMR786449:DMT786449 DWN786449:DWP786449 EGJ786449:EGL786449 EQF786449:EQH786449 FAB786449:FAD786449 FJX786449:FJZ786449 FTT786449:FTV786449 GDP786449:GDR786449 GNL786449:GNN786449 GXH786449:GXJ786449 HHD786449:HHF786449 HQZ786449:HRB786449 IAV786449:IAX786449 IKR786449:IKT786449 IUN786449:IUP786449 JEJ786449:JEL786449 JOF786449:JOH786449 JYB786449:JYD786449 KHX786449:KHZ786449 KRT786449:KRV786449 LBP786449:LBR786449 LLL786449:LLN786449 LVH786449:LVJ786449 MFD786449:MFF786449 MOZ786449:MPB786449 MYV786449:MYX786449 NIR786449:NIT786449 NSN786449:NSP786449 OCJ786449:OCL786449 OMF786449:OMH786449 OWB786449:OWD786449 PFX786449:PFZ786449 PPT786449:PPV786449 PZP786449:PZR786449 QJL786449:QJN786449 QTH786449:QTJ786449 RDD786449:RDF786449 RMZ786449:RNB786449 RWV786449:RWX786449 SGR786449:SGT786449 SQN786449:SQP786449 TAJ786449:TAL786449 TKF786449:TKH786449 TUB786449:TUD786449 UDX786449:UDZ786449 UNT786449:UNV786449 UXP786449:UXR786449 VHL786449:VHN786449 VRH786449:VRJ786449 WBD786449:WBF786449 WKZ786449:WLB786449 WUV786449:WUX786449 IJ851985:IL851985 SF851985:SH851985 ACB851985:ACD851985 ALX851985:ALZ851985 AVT851985:AVV851985 BFP851985:BFR851985 BPL851985:BPN851985 BZH851985:BZJ851985 CJD851985:CJF851985 CSZ851985:CTB851985 DCV851985:DCX851985 DMR851985:DMT851985 DWN851985:DWP851985 EGJ851985:EGL851985 EQF851985:EQH851985 FAB851985:FAD851985 FJX851985:FJZ851985 FTT851985:FTV851985 GDP851985:GDR851985 GNL851985:GNN851985 GXH851985:GXJ851985 HHD851985:HHF851985 HQZ851985:HRB851985 IAV851985:IAX851985 IKR851985:IKT851985 IUN851985:IUP851985 JEJ851985:JEL851985 JOF851985:JOH851985 JYB851985:JYD851985 KHX851985:KHZ851985 KRT851985:KRV851985 LBP851985:LBR851985 LLL851985:LLN851985 LVH851985:LVJ851985 MFD851985:MFF851985 MOZ851985:MPB851985 MYV851985:MYX851985 NIR851985:NIT851985 NSN851985:NSP851985 OCJ851985:OCL851985 OMF851985:OMH851985 OWB851985:OWD851985 PFX851985:PFZ851985 PPT851985:PPV851985 PZP851985:PZR851985 QJL851985:QJN851985 QTH851985:QTJ851985 RDD851985:RDF851985 RMZ851985:RNB851985 RWV851985:RWX851985 SGR851985:SGT851985 SQN851985:SQP851985 TAJ851985:TAL851985 TKF851985:TKH851985 TUB851985:TUD851985 UDX851985:UDZ851985 UNT851985:UNV851985 UXP851985:UXR851985 VHL851985:VHN851985 VRH851985:VRJ851985 WBD851985:WBF851985 WKZ851985:WLB851985 WUV851985:WUX851985 IJ917521:IL917521 SF917521:SH917521 ACB917521:ACD917521 ALX917521:ALZ917521 AVT917521:AVV917521 BFP917521:BFR917521 BPL917521:BPN917521 BZH917521:BZJ917521 CJD917521:CJF917521 CSZ917521:CTB917521 DCV917521:DCX917521 DMR917521:DMT917521 DWN917521:DWP917521 EGJ917521:EGL917521 EQF917521:EQH917521 FAB917521:FAD917521 FJX917521:FJZ917521 FTT917521:FTV917521 GDP917521:GDR917521 GNL917521:GNN917521 GXH917521:GXJ917521 HHD917521:HHF917521 HQZ917521:HRB917521 IAV917521:IAX917521 IKR917521:IKT917521 IUN917521:IUP917521 JEJ917521:JEL917521 JOF917521:JOH917521 JYB917521:JYD917521 KHX917521:KHZ917521 KRT917521:KRV917521 LBP917521:LBR917521 LLL917521:LLN917521 LVH917521:LVJ917521 MFD917521:MFF917521 MOZ917521:MPB917521 MYV917521:MYX917521 NIR917521:NIT917521 NSN917521:NSP917521 OCJ917521:OCL917521 OMF917521:OMH917521 OWB917521:OWD917521 PFX917521:PFZ917521 PPT917521:PPV917521 PZP917521:PZR917521 QJL917521:QJN917521 QTH917521:QTJ917521 RDD917521:RDF917521 RMZ917521:RNB917521 RWV917521:RWX917521 SGR917521:SGT917521 SQN917521:SQP917521 TAJ917521:TAL917521 TKF917521:TKH917521 TUB917521:TUD917521 UDX917521:UDZ917521 UNT917521:UNV917521 UXP917521:UXR917521 VHL917521:VHN917521 VRH917521:VRJ917521 WBD917521:WBF917521 WKZ917521:WLB917521 WUV917521:WUX917521 IJ983057:IL983057 SF983057:SH983057 ACB983057:ACD983057 ALX983057:ALZ983057 AVT983057:AVV983057 BFP983057:BFR983057 BPL983057:BPN983057 BZH983057:BZJ983057 CJD983057:CJF983057 CSZ983057:CTB983057 DCV983057:DCX983057 DMR983057:DMT983057 DWN983057:DWP983057 EGJ983057:EGL983057 EQF983057:EQH983057 FAB983057:FAD983057 FJX983057:FJZ983057 FTT983057:FTV983057 GDP983057:GDR983057 GNL983057:GNN983057 GXH983057:GXJ983057 HHD983057:HHF983057 HQZ983057:HRB983057 IAV983057:IAX983057 IKR983057:IKT983057 IUN983057:IUP983057 JEJ983057:JEL983057 JOF983057:JOH983057 JYB983057:JYD983057 KHX983057:KHZ983057 KRT983057:KRV983057 LBP983057:LBR983057 LLL983057:LLN983057 LVH983057:LVJ983057 MFD983057:MFF983057 MOZ983057:MPB983057 MYV983057:MYX983057 NIR983057:NIT983057 NSN983057:NSP983057 OCJ983057:OCL983057 OMF983057:OMH983057 OWB983057:OWD983057 PFX983057:PFZ983057 PPT983057:PPV983057 PZP983057:PZR983057 QJL983057:QJN983057 QTH983057:QTJ983057 RDD983057:RDF983057 RMZ983057:RNB983057 RWV983057:RWX983057 SGR983057:SGT983057 SQN983057:SQP983057 TAJ983057:TAL983057 TKF983057:TKH983057 TUB983057:TUD983057 UDX983057:UDZ983057 UNT983057:UNV983057 UXP983057:UXR983057 VHL983057:VHN983057 VRH983057:VRJ983057 WBD983057:WBF983057 WKZ983057:WLB983057 WUV983057:WUX983057 A65552:E65556 HW65552:HX65556 RS65552:RT65556 ABO65552:ABP65556 ALK65552:ALL65556 AVG65552:AVH65556 BFC65552:BFD65556 BOY65552:BOZ65556 BYU65552:BYV65556 CIQ65552:CIR65556 CSM65552:CSN65556 DCI65552:DCJ65556 DME65552:DMF65556 DWA65552:DWB65556 EFW65552:EFX65556 EPS65552:EPT65556 EZO65552:EZP65556 FJK65552:FJL65556 FTG65552:FTH65556 GDC65552:GDD65556 GMY65552:GMZ65556 GWU65552:GWV65556 HGQ65552:HGR65556 HQM65552:HQN65556 IAI65552:IAJ65556 IKE65552:IKF65556 IUA65552:IUB65556 JDW65552:JDX65556 JNS65552:JNT65556 JXO65552:JXP65556 KHK65552:KHL65556 KRG65552:KRH65556 LBC65552:LBD65556 LKY65552:LKZ65556 LUU65552:LUV65556 MEQ65552:MER65556 MOM65552:MON65556 MYI65552:MYJ65556 NIE65552:NIF65556 NSA65552:NSB65556 OBW65552:OBX65556 OLS65552:OLT65556 OVO65552:OVP65556 PFK65552:PFL65556 PPG65552:PPH65556 PZC65552:PZD65556 QIY65552:QIZ65556 QSU65552:QSV65556 RCQ65552:RCR65556 RMM65552:RMN65556 RWI65552:RWJ65556 SGE65552:SGF65556 SQA65552:SQB65556 SZW65552:SZX65556 TJS65552:TJT65556 TTO65552:TTP65556 UDK65552:UDL65556 UNG65552:UNH65556 UXC65552:UXD65556 VGY65552:VGZ65556 VQU65552:VQV65556 WAQ65552:WAR65556 WKM65552:WKN65556 WUI65552:WUJ65556 A131088:E131092 HW131088:HX131092 RS131088:RT131092 ABO131088:ABP131092 ALK131088:ALL131092 AVG131088:AVH131092 BFC131088:BFD131092 BOY131088:BOZ131092 BYU131088:BYV131092 CIQ131088:CIR131092 CSM131088:CSN131092 DCI131088:DCJ131092 DME131088:DMF131092 DWA131088:DWB131092 EFW131088:EFX131092 EPS131088:EPT131092 EZO131088:EZP131092 FJK131088:FJL131092 FTG131088:FTH131092 GDC131088:GDD131092 GMY131088:GMZ131092 GWU131088:GWV131092 HGQ131088:HGR131092 HQM131088:HQN131092 IAI131088:IAJ131092 IKE131088:IKF131092 IUA131088:IUB131092 JDW131088:JDX131092 JNS131088:JNT131092 JXO131088:JXP131092 KHK131088:KHL131092 KRG131088:KRH131092 LBC131088:LBD131092 LKY131088:LKZ131092 LUU131088:LUV131092 MEQ131088:MER131092 MOM131088:MON131092 MYI131088:MYJ131092 NIE131088:NIF131092 NSA131088:NSB131092 OBW131088:OBX131092 OLS131088:OLT131092 OVO131088:OVP131092 PFK131088:PFL131092 PPG131088:PPH131092 PZC131088:PZD131092 QIY131088:QIZ131092 QSU131088:QSV131092 RCQ131088:RCR131092 RMM131088:RMN131092 RWI131088:RWJ131092 SGE131088:SGF131092 SQA131088:SQB131092 SZW131088:SZX131092 TJS131088:TJT131092 TTO131088:TTP131092 UDK131088:UDL131092 UNG131088:UNH131092 UXC131088:UXD131092 VGY131088:VGZ131092 VQU131088:VQV131092 WAQ131088:WAR131092 WKM131088:WKN131092 WUI131088:WUJ131092 A196624:E196628 HW196624:HX196628 RS196624:RT196628 ABO196624:ABP196628 ALK196624:ALL196628 AVG196624:AVH196628 BFC196624:BFD196628 BOY196624:BOZ196628 BYU196624:BYV196628 CIQ196624:CIR196628 CSM196624:CSN196628 DCI196624:DCJ196628 DME196624:DMF196628 DWA196624:DWB196628 EFW196624:EFX196628 EPS196624:EPT196628 EZO196624:EZP196628 FJK196624:FJL196628 FTG196624:FTH196628 GDC196624:GDD196628 GMY196624:GMZ196628 GWU196624:GWV196628 HGQ196624:HGR196628 HQM196624:HQN196628 IAI196624:IAJ196628 IKE196624:IKF196628 IUA196624:IUB196628 JDW196624:JDX196628 JNS196624:JNT196628 JXO196624:JXP196628 KHK196624:KHL196628 KRG196624:KRH196628 LBC196624:LBD196628 LKY196624:LKZ196628 LUU196624:LUV196628 MEQ196624:MER196628 MOM196624:MON196628 MYI196624:MYJ196628 NIE196624:NIF196628 NSA196624:NSB196628 OBW196624:OBX196628 OLS196624:OLT196628 OVO196624:OVP196628 PFK196624:PFL196628 PPG196624:PPH196628 PZC196624:PZD196628 QIY196624:QIZ196628 QSU196624:QSV196628 RCQ196624:RCR196628 RMM196624:RMN196628 RWI196624:RWJ196628 SGE196624:SGF196628 SQA196624:SQB196628 SZW196624:SZX196628 TJS196624:TJT196628 TTO196624:TTP196628 UDK196624:UDL196628 UNG196624:UNH196628 UXC196624:UXD196628 VGY196624:VGZ196628 VQU196624:VQV196628 WAQ196624:WAR196628 WKM196624:WKN196628 WUI196624:WUJ196628 A262160:E262164 HW262160:HX262164 RS262160:RT262164 ABO262160:ABP262164 ALK262160:ALL262164 AVG262160:AVH262164 BFC262160:BFD262164 BOY262160:BOZ262164 BYU262160:BYV262164 CIQ262160:CIR262164 CSM262160:CSN262164 DCI262160:DCJ262164 DME262160:DMF262164 DWA262160:DWB262164 EFW262160:EFX262164 EPS262160:EPT262164 EZO262160:EZP262164 FJK262160:FJL262164 FTG262160:FTH262164 GDC262160:GDD262164 GMY262160:GMZ262164 GWU262160:GWV262164 HGQ262160:HGR262164 HQM262160:HQN262164 IAI262160:IAJ262164 IKE262160:IKF262164 IUA262160:IUB262164 JDW262160:JDX262164 JNS262160:JNT262164 JXO262160:JXP262164 KHK262160:KHL262164 KRG262160:KRH262164 LBC262160:LBD262164 LKY262160:LKZ262164 LUU262160:LUV262164 MEQ262160:MER262164 MOM262160:MON262164 MYI262160:MYJ262164 NIE262160:NIF262164 NSA262160:NSB262164 OBW262160:OBX262164 OLS262160:OLT262164 OVO262160:OVP262164 PFK262160:PFL262164 PPG262160:PPH262164 PZC262160:PZD262164 QIY262160:QIZ262164 QSU262160:QSV262164 RCQ262160:RCR262164 RMM262160:RMN262164 RWI262160:RWJ262164 SGE262160:SGF262164 SQA262160:SQB262164 SZW262160:SZX262164 TJS262160:TJT262164 TTO262160:TTP262164 UDK262160:UDL262164 UNG262160:UNH262164 UXC262160:UXD262164 VGY262160:VGZ262164 VQU262160:VQV262164 WAQ262160:WAR262164 WKM262160:WKN262164 WUI262160:WUJ262164 A327696:E327700 HW327696:HX327700 RS327696:RT327700 ABO327696:ABP327700 ALK327696:ALL327700 AVG327696:AVH327700 BFC327696:BFD327700 BOY327696:BOZ327700 BYU327696:BYV327700 CIQ327696:CIR327700 CSM327696:CSN327700 DCI327696:DCJ327700 DME327696:DMF327700 DWA327696:DWB327700 EFW327696:EFX327700 EPS327696:EPT327700 EZO327696:EZP327700 FJK327696:FJL327700 FTG327696:FTH327700 GDC327696:GDD327700 GMY327696:GMZ327700 GWU327696:GWV327700 HGQ327696:HGR327700 HQM327696:HQN327700 IAI327696:IAJ327700 IKE327696:IKF327700 IUA327696:IUB327700 JDW327696:JDX327700 JNS327696:JNT327700 JXO327696:JXP327700 KHK327696:KHL327700 KRG327696:KRH327700 LBC327696:LBD327700 LKY327696:LKZ327700 LUU327696:LUV327700 MEQ327696:MER327700 MOM327696:MON327700 MYI327696:MYJ327700 NIE327696:NIF327700 NSA327696:NSB327700 OBW327696:OBX327700 OLS327696:OLT327700 OVO327696:OVP327700 PFK327696:PFL327700 PPG327696:PPH327700 PZC327696:PZD327700 QIY327696:QIZ327700 QSU327696:QSV327700 RCQ327696:RCR327700 RMM327696:RMN327700 RWI327696:RWJ327700 SGE327696:SGF327700 SQA327696:SQB327700 SZW327696:SZX327700 TJS327696:TJT327700 TTO327696:TTP327700 UDK327696:UDL327700 UNG327696:UNH327700 UXC327696:UXD327700 VGY327696:VGZ327700 VQU327696:VQV327700 WAQ327696:WAR327700 WKM327696:WKN327700 WUI327696:WUJ327700 A393232:E393236 HW393232:HX393236 RS393232:RT393236 ABO393232:ABP393236 ALK393232:ALL393236 AVG393232:AVH393236 BFC393232:BFD393236 BOY393232:BOZ393236 BYU393232:BYV393236 CIQ393232:CIR393236 CSM393232:CSN393236 DCI393232:DCJ393236 DME393232:DMF393236 DWA393232:DWB393236 EFW393232:EFX393236 EPS393232:EPT393236 EZO393232:EZP393236 FJK393232:FJL393236 FTG393232:FTH393236 GDC393232:GDD393236 GMY393232:GMZ393236 GWU393232:GWV393236 HGQ393232:HGR393236 HQM393232:HQN393236 IAI393232:IAJ393236 IKE393232:IKF393236 IUA393232:IUB393236 JDW393232:JDX393236 JNS393232:JNT393236 JXO393232:JXP393236 KHK393232:KHL393236 KRG393232:KRH393236 LBC393232:LBD393236 LKY393232:LKZ393236 LUU393232:LUV393236 MEQ393232:MER393236 MOM393232:MON393236 MYI393232:MYJ393236 NIE393232:NIF393236 NSA393232:NSB393236 OBW393232:OBX393236 OLS393232:OLT393236 OVO393232:OVP393236 PFK393232:PFL393236 PPG393232:PPH393236 PZC393232:PZD393236 QIY393232:QIZ393236 QSU393232:QSV393236 RCQ393232:RCR393236 RMM393232:RMN393236 RWI393232:RWJ393236 SGE393232:SGF393236 SQA393232:SQB393236 SZW393232:SZX393236 TJS393232:TJT393236 TTO393232:TTP393236 UDK393232:UDL393236 UNG393232:UNH393236 UXC393232:UXD393236 VGY393232:VGZ393236 VQU393232:VQV393236 WAQ393232:WAR393236 WKM393232:WKN393236 WUI393232:WUJ393236 A458768:E458772 HW458768:HX458772 RS458768:RT458772 ABO458768:ABP458772 ALK458768:ALL458772 AVG458768:AVH458772 BFC458768:BFD458772 BOY458768:BOZ458772 BYU458768:BYV458772 CIQ458768:CIR458772 CSM458768:CSN458772 DCI458768:DCJ458772 DME458768:DMF458772 DWA458768:DWB458772 EFW458768:EFX458772 EPS458768:EPT458772 EZO458768:EZP458772 FJK458768:FJL458772 FTG458768:FTH458772 GDC458768:GDD458772 GMY458768:GMZ458772 GWU458768:GWV458772 HGQ458768:HGR458772 HQM458768:HQN458772 IAI458768:IAJ458772 IKE458768:IKF458772 IUA458768:IUB458772 JDW458768:JDX458772 JNS458768:JNT458772 JXO458768:JXP458772 KHK458768:KHL458772 KRG458768:KRH458772 LBC458768:LBD458772 LKY458768:LKZ458772 LUU458768:LUV458772 MEQ458768:MER458772 MOM458768:MON458772 MYI458768:MYJ458772 NIE458768:NIF458772 NSA458768:NSB458772 OBW458768:OBX458772 OLS458768:OLT458772 OVO458768:OVP458772 PFK458768:PFL458772 PPG458768:PPH458772 PZC458768:PZD458772 QIY458768:QIZ458772 QSU458768:QSV458772 RCQ458768:RCR458772 RMM458768:RMN458772 RWI458768:RWJ458772 SGE458768:SGF458772 SQA458768:SQB458772 SZW458768:SZX458772 TJS458768:TJT458772 TTO458768:TTP458772 UDK458768:UDL458772 UNG458768:UNH458772 UXC458768:UXD458772 VGY458768:VGZ458772 VQU458768:VQV458772 WAQ458768:WAR458772 WKM458768:WKN458772 WUI458768:WUJ458772 A524304:E524308 HW524304:HX524308 RS524304:RT524308 ABO524304:ABP524308 ALK524304:ALL524308 AVG524304:AVH524308 BFC524304:BFD524308 BOY524304:BOZ524308 BYU524304:BYV524308 CIQ524304:CIR524308 CSM524304:CSN524308 DCI524304:DCJ524308 DME524304:DMF524308 DWA524304:DWB524308 EFW524304:EFX524308 EPS524304:EPT524308 EZO524304:EZP524308 FJK524304:FJL524308 FTG524304:FTH524308 GDC524304:GDD524308 GMY524304:GMZ524308 GWU524304:GWV524308 HGQ524304:HGR524308 HQM524304:HQN524308 IAI524304:IAJ524308 IKE524304:IKF524308 IUA524304:IUB524308 JDW524304:JDX524308 JNS524304:JNT524308 JXO524304:JXP524308 KHK524304:KHL524308 KRG524304:KRH524308 LBC524304:LBD524308 LKY524304:LKZ524308 LUU524304:LUV524308 MEQ524304:MER524308 MOM524304:MON524308 MYI524304:MYJ524308 NIE524304:NIF524308 NSA524304:NSB524308 OBW524304:OBX524308 OLS524304:OLT524308 OVO524304:OVP524308 PFK524304:PFL524308 PPG524304:PPH524308 PZC524304:PZD524308 QIY524304:QIZ524308 QSU524304:QSV524308 RCQ524304:RCR524308 RMM524304:RMN524308 RWI524304:RWJ524308 SGE524304:SGF524308 SQA524304:SQB524308 SZW524304:SZX524308 TJS524304:TJT524308 TTO524304:TTP524308 UDK524304:UDL524308 UNG524304:UNH524308 UXC524304:UXD524308 VGY524304:VGZ524308 VQU524304:VQV524308 WAQ524304:WAR524308 WKM524304:WKN524308 WUI524304:WUJ524308 A589840:E589844 HW589840:HX589844 RS589840:RT589844 ABO589840:ABP589844 ALK589840:ALL589844 AVG589840:AVH589844 BFC589840:BFD589844 BOY589840:BOZ589844 BYU589840:BYV589844 CIQ589840:CIR589844 CSM589840:CSN589844 DCI589840:DCJ589844 DME589840:DMF589844 DWA589840:DWB589844 EFW589840:EFX589844 EPS589840:EPT589844 EZO589840:EZP589844 FJK589840:FJL589844 FTG589840:FTH589844 GDC589840:GDD589844 GMY589840:GMZ589844 GWU589840:GWV589844 HGQ589840:HGR589844 HQM589840:HQN589844 IAI589840:IAJ589844 IKE589840:IKF589844 IUA589840:IUB589844 JDW589840:JDX589844 JNS589840:JNT589844 JXO589840:JXP589844 KHK589840:KHL589844 KRG589840:KRH589844 LBC589840:LBD589844 LKY589840:LKZ589844 LUU589840:LUV589844 MEQ589840:MER589844 MOM589840:MON589844 MYI589840:MYJ589844 NIE589840:NIF589844 NSA589840:NSB589844 OBW589840:OBX589844 OLS589840:OLT589844 OVO589840:OVP589844 PFK589840:PFL589844 PPG589840:PPH589844 PZC589840:PZD589844 QIY589840:QIZ589844 QSU589840:QSV589844 RCQ589840:RCR589844 RMM589840:RMN589844 RWI589840:RWJ589844 SGE589840:SGF589844 SQA589840:SQB589844 SZW589840:SZX589844 TJS589840:TJT589844 TTO589840:TTP589844 UDK589840:UDL589844 UNG589840:UNH589844 UXC589840:UXD589844 VGY589840:VGZ589844 VQU589840:VQV589844 WAQ589840:WAR589844 WKM589840:WKN589844 WUI589840:WUJ589844 A655376:E655380 HW655376:HX655380 RS655376:RT655380 ABO655376:ABP655380 ALK655376:ALL655380 AVG655376:AVH655380 BFC655376:BFD655380 BOY655376:BOZ655380 BYU655376:BYV655380 CIQ655376:CIR655380 CSM655376:CSN655380 DCI655376:DCJ655380 DME655376:DMF655380 DWA655376:DWB655380 EFW655376:EFX655380 EPS655376:EPT655380 EZO655376:EZP655380 FJK655376:FJL655380 FTG655376:FTH655380 GDC655376:GDD655380 GMY655376:GMZ655380 GWU655376:GWV655380 HGQ655376:HGR655380 HQM655376:HQN655380 IAI655376:IAJ655380 IKE655376:IKF655380 IUA655376:IUB655380 JDW655376:JDX655380 JNS655376:JNT655380 JXO655376:JXP655380 KHK655376:KHL655380 KRG655376:KRH655380 LBC655376:LBD655380 LKY655376:LKZ655380 LUU655376:LUV655380 MEQ655376:MER655380 MOM655376:MON655380 MYI655376:MYJ655380 NIE655376:NIF655380 NSA655376:NSB655380 OBW655376:OBX655380 OLS655376:OLT655380 OVO655376:OVP655380 PFK655376:PFL655380 PPG655376:PPH655380 PZC655376:PZD655380 QIY655376:QIZ655380 QSU655376:QSV655380 RCQ655376:RCR655380 RMM655376:RMN655380 RWI655376:RWJ655380 SGE655376:SGF655380 SQA655376:SQB655380 SZW655376:SZX655380 TJS655376:TJT655380 TTO655376:TTP655380 UDK655376:UDL655380 UNG655376:UNH655380 UXC655376:UXD655380 VGY655376:VGZ655380 VQU655376:VQV655380 WAQ655376:WAR655380 WKM655376:WKN655380 WUI655376:WUJ655380 A720912:E720916 HW720912:HX720916 RS720912:RT720916 ABO720912:ABP720916 ALK720912:ALL720916 AVG720912:AVH720916 BFC720912:BFD720916 BOY720912:BOZ720916 BYU720912:BYV720916 CIQ720912:CIR720916 CSM720912:CSN720916 DCI720912:DCJ720916 DME720912:DMF720916 DWA720912:DWB720916 EFW720912:EFX720916 EPS720912:EPT720916 EZO720912:EZP720916 FJK720912:FJL720916 FTG720912:FTH720916 GDC720912:GDD720916 GMY720912:GMZ720916 GWU720912:GWV720916 HGQ720912:HGR720916 HQM720912:HQN720916 IAI720912:IAJ720916 IKE720912:IKF720916 IUA720912:IUB720916 JDW720912:JDX720916 JNS720912:JNT720916 JXO720912:JXP720916 KHK720912:KHL720916 KRG720912:KRH720916 LBC720912:LBD720916 LKY720912:LKZ720916 LUU720912:LUV720916 MEQ720912:MER720916 MOM720912:MON720916 MYI720912:MYJ720916 NIE720912:NIF720916 NSA720912:NSB720916 OBW720912:OBX720916 OLS720912:OLT720916 OVO720912:OVP720916 PFK720912:PFL720916 PPG720912:PPH720916 PZC720912:PZD720916 QIY720912:QIZ720916 QSU720912:QSV720916 RCQ720912:RCR720916 RMM720912:RMN720916 RWI720912:RWJ720916 SGE720912:SGF720916 SQA720912:SQB720916 SZW720912:SZX720916 TJS720912:TJT720916 TTO720912:TTP720916 UDK720912:UDL720916 UNG720912:UNH720916 UXC720912:UXD720916 VGY720912:VGZ720916 VQU720912:VQV720916 WAQ720912:WAR720916 WKM720912:WKN720916 WUI720912:WUJ720916 A786448:E786452 HW786448:HX786452 RS786448:RT786452 ABO786448:ABP786452 ALK786448:ALL786452 AVG786448:AVH786452 BFC786448:BFD786452 BOY786448:BOZ786452 BYU786448:BYV786452 CIQ786448:CIR786452 CSM786448:CSN786452 DCI786448:DCJ786452 DME786448:DMF786452 DWA786448:DWB786452 EFW786448:EFX786452 EPS786448:EPT786452 EZO786448:EZP786452 FJK786448:FJL786452 FTG786448:FTH786452 GDC786448:GDD786452 GMY786448:GMZ786452 GWU786448:GWV786452 HGQ786448:HGR786452 HQM786448:HQN786452 IAI786448:IAJ786452 IKE786448:IKF786452 IUA786448:IUB786452 JDW786448:JDX786452 JNS786448:JNT786452 JXO786448:JXP786452 KHK786448:KHL786452 KRG786448:KRH786452 LBC786448:LBD786452 LKY786448:LKZ786452 LUU786448:LUV786452 MEQ786448:MER786452 MOM786448:MON786452 MYI786448:MYJ786452 NIE786448:NIF786452 NSA786448:NSB786452 OBW786448:OBX786452 OLS786448:OLT786452 OVO786448:OVP786452 PFK786448:PFL786452 PPG786448:PPH786452 PZC786448:PZD786452 QIY786448:QIZ786452 QSU786448:QSV786452 RCQ786448:RCR786452 RMM786448:RMN786452 RWI786448:RWJ786452 SGE786448:SGF786452 SQA786448:SQB786452 SZW786448:SZX786452 TJS786448:TJT786452 TTO786448:TTP786452 UDK786448:UDL786452 UNG786448:UNH786452 UXC786448:UXD786452 VGY786448:VGZ786452 VQU786448:VQV786452 WAQ786448:WAR786452 WKM786448:WKN786452 WUI786448:WUJ786452 A851984:E851988 HW851984:HX851988 RS851984:RT851988 ABO851984:ABP851988 ALK851984:ALL851988 AVG851984:AVH851988 BFC851984:BFD851988 BOY851984:BOZ851988 BYU851984:BYV851988 CIQ851984:CIR851988 CSM851984:CSN851988 DCI851984:DCJ851988 DME851984:DMF851988 DWA851984:DWB851988 EFW851984:EFX851988 EPS851984:EPT851988 EZO851984:EZP851988 FJK851984:FJL851988 FTG851984:FTH851988 GDC851984:GDD851988 GMY851984:GMZ851988 GWU851984:GWV851988 HGQ851984:HGR851988 HQM851984:HQN851988 IAI851984:IAJ851988 IKE851984:IKF851988 IUA851984:IUB851988 JDW851984:JDX851988 JNS851984:JNT851988 JXO851984:JXP851988 KHK851984:KHL851988 KRG851984:KRH851988 LBC851984:LBD851988 LKY851984:LKZ851988 LUU851984:LUV851988 MEQ851984:MER851988 MOM851984:MON851988 MYI851984:MYJ851988 NIE851984:NIF851988 NSA851984:NSB851988 OBW851984:OBX851988 OLS851984:OLT851988 OVO851984:OVP851988 PFK851984:PFL851988 PPG851984:PPH851988 PZC851984:PZD851988 QIY851984:QIZ851988 QSU851984:QSV851988 RCQ851984:RCR851988 RMM851984:RMN851988 RWI851984:RWJ851988 SGE851984:SGF851988 SQA851984:SQB851988 SZW851984:SZX851988 TJS851984:TJT851988 TTO851984:TTP851988 UDK851984:UDL851988 UNG851984:UNH851988 UXC851984:UXD851988 VGY851984:VGZ851988 VQU851984:VQV851988 WAQ851984:WAR851988 WKM851984:WKN851988 WUI851984:WUJ851988 A917520:E917524 HW917520:HX917524 RS917520:RT917524 ABO917520:ABP917524 ALK917520:ALL917524 AVG917520:AVH917524 BFC917520:BFD917524 BOY917520:BOZ917524 BYU917520:BYV917524 CIQ917520:CIR917524 CSM917520:CSN917524 DCI917520:DCJ917524 DME917520:DMF917524 DWA917520:DWB917524 EFW917520:EFX917524 EPS917520:EPT917524 EZO917520:EZP917524 FJK917520:FJL917524 FTG917520:FTH917524 GDC917520:GDD917524 GMY917520:GMZ917524 GWU917520:GWV917524 HGQ917520:HGR917524 HQM917520:HQN917524 IAI917520:IAJ917524 IKE917520:IKF917524 IUA917520:IUB917524 JDW917520:JDX917524 JNS917520:JNT917524 JXO917520:JXP917524 KHK917520:KHL917524 KRG917520:KRH917524 LBC917520:LBD917524 LKY917520:LKZ917524 LUU917520:LUV917524 MEQ917520:MER917524 MOM917520:MON917524 MYI917520:MYJ917524 NIE917520:NIF917524 NSA917520:NSB917524 OBW917520:OBX917524 OLS917520:OLT917524 OVO917520:OVP917524 PFK917520:PFL917524 PPG917520:PPH917524 PZC917520:PZD917524 QIY917520:QIZ917524 QSU917520:QSV917524 RCQ917520:RCR917524 RMM917520:RMN917524 RWI917520:RWJ917524 SGE917520:SGF917524 SQA917520:SQB917524 SZW917520:SZX917524 TJS917520:TJT917524 TTO917520:TTP917524 UDK917520:UDL917524 UNG917520:UNH917524 UXC917520:UXD917524 VGY917520:VGZ917524 VQU917520:VQV917524 WAQ917520:WAR917524 WKM917520:WKN917524 WUI917520:WUJ917524 A983056:E983060 HW983056:HX983060 RS983056:RT983060 ABO983056:ABP983060 ALK983056:ALL983060 AVG983056:AVH983060 BFC983056:BFD983060 BOY983056:BOZ983060 BYU983056:BYV983060 CIQ983056:CIR983060 CSM983056:CSN983060 DCI983056:DCJ983060 DME983056:DMF983060 DWA983056:DWB983060 EFW983056:EFX983060 EPS983056:EPT983060 EZO983056:EZP983060 FJK983056:FJL983060 FTG983056:FTH983060 GDC983056:GDD983060 GMY983056:GMZ983060 GWU983056:GWV983060 HGQ983056:HGR983060 HQM983056:HQN983060 IAI983056:IAJ983060 IKE983056:IKF983060 IUA983056:IUB983060 JDW983056:JDX983060 JNS983056:JNT983060 JXO983056:JXP983060 KHK983056:KHL983060 KRG983056:KRH983060 LBC983056:LBD983060 LKY983056:LKZ983060 LUU983056:LUV983060 MEQ983056:MER983060 MOM983056:MON983060 MYI983056:MYJ983060 NIE983056:NIF983060 NSA983056:NSB983060 OBW983056:OBX983060 OLS983056:OLT983060 OVO983056:OVP983060 PFK983056:PFL983060 PPG983056:PPH983060 PZC983056:PZD983060 QIY983056:QIZ983060 QSU983056:QSV983060 RCQ983056:RCR983060 RMM983056:RMN983060 RWI983056:RWJ983060 SGE983056:SGF983060 SQA983056:SQB983060 SZW983056:SZX983060 TJS983056:TJT983060 TTO983056:TTP983060 UDK983056:UDL983060 UNG983056:UNH983060 UXC983056:UXD983060 VGY983056:VGZ983060 VQU983056:VQV983060 WAQ983056:WAR983060 WKM983056:WKN983060 WUI983056:WUJ983060 A65550:G65550 HW65550:HX65550 RS65550:RT65550 ABO65550:ABP65550 ALK65550:ALL65550 AVG65550:AVH65550 BFC65550:BFD65550 BOY65550:BOZ65550 BYU65550:BYV65550 CIQ65550:CIR65550 CSM65550:CSN65550 DCI65550:DCJ65550 DME65550:DMF65550 DWA65550:DWB65550 EFW65550:EFX65550 EPS65550:EPT65550 EZO65550:EZP65550 FJK65550:FJL65550 FTG65550:FTH65550 GDC65550:GDD65550 GMY65550:GMZ65550 GWU65550:GWV65550 HGQ65550:HGR65550 HQM65550:HQN65550 IAI65550:IAJ65550 IKE65550:IKF65550 IUA65550:IUB65550 JDW65550:JDX65550 JNS65550:JNT65550 JXO65550:JXP65550 KHK65550:KHL65550 KRG65550:KRH65550 LBC65550:LBD65550 LKY65550:LKZ65550 LUU65550:LUV65550 MEQ65550:MER65550 MOM65550:MON65550 MYI65550:MYJ65550 NIE65550:NIF65550 NSA65550:NSB65550 OBW65550:OBX65550 OLS65550:OLT65550 OVO65550:OVP65550 PFK65550:PFL65550 PPG65550:PPH65550 PZC65550:PZD65550 QIY65550:QIZ65550 QSU65550:QSV65550 RCQ65550:RCR65550 RMM65550:RMN65550 RWI65550:RWJ65550 SGE65550:SGF65550 SQA65550:SQB65550 SZW65550:SZX65550 TJS65550:TJT65550 TTO65550:TTP65550 UDK65550:UDL65550 UNG65550:UNH65550 UXC65550:UXD65550 VGY65550:VGZ65550 VQU65550:VQV65550 WAQ65550:WAR65550 WKM65550:WKN65550 WUI65550:WUJ65550 A131086:G131086 HW131086:HX131086 RS131086:RT131086 ABO131086:ABP131086 ALK131086:ALL131086 AVG131086:AVH131086 BFC131086:BFD131086 BOY131086:BOZ131086 BYU131086:BYV131086 CIQ131086:CIR131086 CSM131086:CSN131086 DCI131086:DCJ131086 DME131086:DMF131086 DWA131086:DWB131086 EFW131086:EFX131086 EPS131086:EPT131086 EZO131086:EZP131086 FJK131086:FJL131086 FTG131086:FTH131086 GDC131086:GDD131086 GMY131086:GMZ131086 GWU131086:GWV131086 HGQ131086:HGR131086 HQM131086:HQN131086 IAI131086:IAJ131086 IKE131086:IKF131086 IUA131086:IUB131086 JDW131086:JDX131086 JNS131086:JNT131086 JXO131086:JXP131086 KHK131086:KHL131086 KRG131086:KRH131086 LBC131086:LBD131086 LKY131086:LKZ131086 LUU131086:LUV131086 MEQ131086:MER131086 MOM131086:MON131086 MYI131086:MYJ131086 NIE131086:NIF131086 NSA131086:NSB131086 OBW131086:OBX131086 OLS131086:OLT131086 OVO131086:OVP131086 PFK131086:PFL131086 PPG131086:PPH131086 PZC131086:PZD131086 QIY131086:QIZ131086 QSU131086:QSV131086 RCQ131086:RCR131086 RMM131086:RMN131086 RWI131086:RWJ131086 SGE131086:SGF131086 SQA131086:SQB131086 SZW131086:SZX131086 TJS131086:TJT131086 TTO131086:TTP131086 UDK131086:UDL131086 UNG131086:UNH131086 UXC131086:UXD131086 VGY131086:VGZ131086 VQU131086:VQV131086 WAQ131086:WAR131086 WKM131086:WKN131086 WUI131086:WUJ131086 A196622:G196622 HW196622:HX196622 RS196622:RT196622 ABO196622:ABP196622 ALK196622:ALL196622 AVG196622:AVH196622 BFC196622:BFD196622 BOY196622:BOZ196622 BYU196622:BYV196622 CIQ196622:CIR196622 CSM196622:CSN196622 DCI196622:DCJ196622 DME196622:DMF196622 DWA196622:DWB196622 EFW196622:EFX196622 EPS196622:EPT196622 EZO196622:EZP196622 FJK196622:FJL196622 FTG196622:FTH196622 GDC196622:GDD196622 GMY196622:GMZ196622 GWU196622:GWV196622 HGQ196622:HGR196622 HQM196622:HQN196622 IAI196622:IAJ196622 IKE196622:IKF196622 IUA196622:IUB196622 JDW196622:JDX196622 JNS196622:JNT196622 JXO196622:JXP196622 KHK196622:KHL196622 KRG196622:KRH196622 LBC196622:LBD196622 LKY196622:LKZ196622 LUU196622:LUV196622 MEQ196622:MER196622 MOM196622:MON196622 MYI196622:MYJ196622 NIE196622:NIF196622 NSA196622:NSB196622 OBW196622:OBX196622 OLS196622:OLT196622 OVO196622:OVP196622 PFK196622:PFL196622 PPG196622:PPH196622 PZC196622:PZD196622 QIY196622:QIZ196622 QSU196622:QSV196622 RCQ196622:RCR196622 RMM196622:RMN196622 RWI196622:RWJ196622 SGE196622:SGF196622 SQA196622:SQB196622 SZW196622:SZX196622 TJS196622:TJT196622 TTO196622:TTP196622 UDK196622:UDL196622 UNG196622:UNH196622 UXC196622:UXD196622 VGY196622:VGZ196622 VQU196622:VQV196622 WAQ196622:WAR196622 WKM196622:WKN196622 WUI196622:WUJ196622 A262158:G262158 HW262158:HX262158 RS262158:RT262158 ABO262158:ABP262158 ALK262158:ALL262158 AVG262158:AVH262158 BFC262158:BFD262158 BOY262158:BOZ262158 BYU262158:BYV262158 CIQ262158:CIR262158 CSM262158:CSN262158 DCI262158:DCJ262158 DME262158:DMF262158 DWA262158:DWB262158 EFW262158:EFX262158 EPS262158:EPT262158 EZO262158:EZP262158 FJK262158:FJL262158 FTG262158:FTH262158 GDC262158:GDD262158 GMY262158:GMZ262158 GWU262158:GWV262158 HGQ262158:HGR262158 HQM262158:HQN262158 IAI262158:IAJ262158 IKE262158:IKF262158 IUA262158:IUB262158 JDW262158:JDX262158 JNS262158:JNT262158 JXO262158:JXP262158 KHK262158:KHL262158 KRG262158:KRH262158 LBC262158:LBD262158 LKY262158:LKZ262158 LUU262158:LUV262158 MEQ262158:MER262158 MOM262158:MON262158 MYI262158:MYJ262158 NIE262158:NIF262158 NSA262158:NSB262158 OBW262158:OBX262158 OLS262158:OLT262158 OVO262158:OVP262158 PFK262158:PFL262158 PPG262158:PPH262158 PZC262158:PZD262158 QIY262158:QIZ262158 QSU262158:QSV262158 RCQ262158:RCR262158 RMM262158:RMN262158 RWI262158:RWJ262158 SGE262158:SGF262158 SQA262158:SQB262158 SZW262158:SZX262158 TJS262158:TJT262158 TTO262158:TTP262158 UDK262158:UDL262158 UNG262158:UNH262158 UXC262158:UXD262158 VGY262158:VGZ262158 VQU262158:VQV262158 WAQ262158:WAR262158 WKM262158:WKN262158 WUI262158:WUJ262158 A327694:G327694 HW327694:HX327694 RS327694:RT327694 ABO327694:ABP327694 ALK327694:ALL327694 AVG327694:AVH327694 BFC327694:BFD327694 BOY327694:BOZ327694 BYU327694:BYV327694 CIQ327694:CIR327694 CSM327694:CSN327694 DCI327694:DCJ327694 DME327694:DMF327694 DWA327694:DWB327694 EFW327694:EFX327694 EPS327694:EPT327694 EZO327694:EZP327694 FJK327694:FJL327694 FTG327694:FTH327694 GDC327694:GDD327694 GMY327694:GMZ327694 GWU327694:GWV327694 HGQ327694:HGR327694 HQM327694:HQN327694 IAI327694:IAJ327694 IKE327694:IKF327694 IUA327694:IUB327694 JDW327694:JDX327694 JNS327694:JNT327694 JXO327694:JXP327694 KHK327694:KHL327694 KRG327694:KRH327694 LBC327694:LBD327694 LKY327694:LKZ327694 LUU327694:LUV327694 MEQ327694:MER327694 MOM327694:MON327694 MYI327694:MYJ327694 NIE327694:NIF327694 NSA327694:NSB327694 OBW327694:OBX327694 OLS327694:OLT327694 OVO327694:OVP327694 PFK327694:PFL327694 PPG327694:PPH327694 PZC327694:PZD327694 QIY327694:QIZ327694 QSU327694:QSV327694 RCQ327694:RCR327694 RMM327694:RMN327694 RWI327694:RWJ327694 SGE327694:SGF327694 SQA327694:SQB327694 SZW327694:SZX327694 TJS327694:TJT327694 TTO327694:TTP327694 UDK327694:UDL327694 UNG327694:UNH327694 UXC327694:UXD327694 VGY327694:VGZ327694 VQU327694:VQV327694 WAQ327694:WAR327694 WKM327694:WKN327694 WUI327694:WUJ327694 A393230:G393230 HW393230:HX393230 RS393230:RT393230 ABO393230:ABP393230 ALK393230:ALL393230 AVG393230:AVH393230 BFC393230:BFD393230 BOY393230:BOZ393230 BYU393230:BYV393230 CIQ393230:CIR393230 CSM393230:CSN393230 DCI393230:DCJ393230 DME393230:DMF393230 DWA393230:DWB393230 EFW393230:EFX393230 EPS393230:EPT393230 EZO393230:EZP393230 FJK393230:FJL393230 FTG393230:FTH393230 GDC393230:GDD393230 GMY393230:GMZ393230 GWU393230:GWV393230 HGQ393230:HGR393230 HQM393230:HQN393230 IAI393230:IAJ393230 IKE393230:IKF393230 IUA393230:IUB393230 JDW393230:JDX393230 JNS393230:JNT393230 JXO393230:JXP393230 KHK393230:KHL393230 KRG393230:KRH393230 LBC393230:LBD393230 LKY393230:LKZ393230 LUU393230:LUV393230 MEQ393230:MER393230 MOM393230:MON393230 MYI393230:MYJ393230 NIE393230:NIF393230 NSA393230:NSB393230 OBW393230:OBX393230 OLS393230:OLT393230 OVO393230:OVP393230 PFK393230:PFL393230 PPG393230:PPH393230 PZC393230:PZD393230 QIY393230:QIZ393230 QSU393230:QSV393230 RCQ393230:RCR393230 RMM393230:RMN393230 RWI393230:RWJ393230 SGE393230:SGF393230 SQA393230:SQB393230 SZW393230:SZX393230 TJS393230:TJT393230 TTO393230:TTP393230 UDK393230:UDL393230 UNG393230:UNH393230 UXC393230:UXD393230 VGY393230:VGZ393230 VQU393230:VQV393230 WAQ393230:WAR393230 WKM393230:WKN393230 WUI393230:WUJ393230 A458766:G458766 HW458766:HX458766 RS458766:RT458766 ABO458766:ABP458766 ALK458766:ALL458766 AVG458766:AVH458766 BFC458766:BFD458766 BOY458766:BOZ458766 BYU458766:BYV458766 CIQ458766:CIR458766 CSM458766:CSN458766 DCI458766:DCJ458766 DME458766:DMF458766 DWA458766:DWB458766 EFW458766:EFX458766 EPS458766:EPT458766 EZO458766:EZP458766 FJK458766:FJL458766 FTG458766:FTH458766 GDC458766:GDD458766 GMY458766:GMZ458766 GWU458766:GWV458766 HGQ458766:HGR458766 HQM458766:HQN458766 IAI458766:IAJ458766 IKE458766:IKF458766 IUA458766:IUB458766 JDW458766:JDX458766 JNS458766:JNT458766 JXO458766:JXP458766 KHK458766:KHL458766 KRG458766:KRH458766 LBC458766:LBD458766 LKY458766:LKZ458766 LUU458766:LUV458766 MEQ458766:MER458766 MOM458766:MON458766 MYI458766:MYJ458766 NIE458766:NIF458766 NSA458766:NSB458766 OBW458766:OBX458766 OLS458766:OLT458766 OVO458766:OVP458766 PFK458766:PFL458766 PPG458766:PPH458766 PZC458766:PZD458766 QIY458766:QIZ458766 QSU458766:QSV458766 RCQ458766:RCR458766 RMM458766:RMN458766 RWI458766:RWJ458766 SGE458766:SGF458766 SQA458766:SQB458766 SZW458766:SZX458766 TJS458766:TJT458766 TTO458766:TTP458766 UDK458766:UDL458766 UNG458766:UNH458766 UXC458766:UXD458766 VGY458766:VGZ458766 VQU458766:VQV458766 WAQ458766:WAR458766 WKM458766:WKN458766 WUI458766:WUJ458766 A524302:G524302 HW524302:HX524302 RS524302:RT524302 ABO524302:ABP524302 ALK524302:ALL524302 AVG524302:AVH524302 BFC524302:BFD524302 BOY524302:BOZ524302 BYU524302:BYV524302 CIQ524302:CIR524302 CSM524302:CSN524302 DCI524302:DCJ524302 DME524302:DMF524302 DWA524302:DWB524302 EFW524302:EFX524302 EPS524302:EPT524302 EZO524302:EZP524302 FJK524302:FJL524302 FTG524302:FTH524302 GDC524302:GDD524302 GMY524302:GMZ524302 GWU524302:GWV524302 HGQ524302:HGR524302 HQM524302:HQN524302 IAI524302:IAJ524302 IKE524302:IKF524302 IUA524302:IUB524302 JDW524302:JDX524302 JNS524302:JNT524302 JXO524302:JXP524302 KHK524302:KHL524302 KRG524302:KRH524302 LBC524302:LBD524302 LKY524302:LKZ524302 LUU524302:LUV524302 MEQ524302:MER524302 MOM524302:MON524302 MYI524302:MYJ524302 NIE524302:NIF524302 NSA524302:NSB524302 OBW524302:OBX524302 OLS524302:OLT524302 OVO524302:OVP524302 PFK524302:PFL524302 PPG524302:PPH524302 PZC524302:PZD524302 QIY524302:QIZ524302 QSU524302:QSV524302 RCQ524302:RCR524302 RMM524302:RMN524302 RWI524302:RWJ524302 SGE524302:SGF524302 SQA524302:SQB524302 SZW524302:SZX524302 TJS524302:TJT524302 TTO524302:TTP524302 UDK524302:UDL524302 UNG524302:UNH524302 UXC524302:UXD524302 VGY524302:VGZ524302 VQU524302:VQV524302 WAQ524302:WAR524302 WKM524302:WKN524302 WUI524302:WUJ524302 A589838:G589838 HW589838:HX589838 RS589838:RT589838 ABO589838:ABP589838 ALK589838:ALL589838 AVG589838:AVH589838 BFC589838:BFD589838 BOY589838:BOZ589838 BYU589838:BYV589838 CIQ589838:CIR589838 CSM589838:CSN589838 DCI589838:DCJ589838 DME589838:DMF589838 DWA589838:DWB589838 EFW589838:EFX589838 EPS589838:EPT589838 EZO589838:EZP589838 FJK589838:FJL589838 FTG589838:FTH589838 GDC589838:GDD589838 GMY589838:GMZ589838 GWU589838:GWV589838 HGQ589838:HGR589838 HQM589838:HQN589838 IAI589838:IAJ589838 IKE589838:IKF589838 IUA589838:IUB589838 JDW589838:JDX589838 JNS589838:JNT589838 JXO589838:JXP589838 KHK589838:KHL589838 KRG589838:KRH589838 LBC589838:LBD589838 LKY589838:LKZ589838 LUU589838:LUV589838 MEQ589838:MER589838 MOM589838:MON589838 MYI589838:MYJ589838 NIE589838:NIF589838 NSA589838:NSB589838 OBW589838:OBX589838 OLS589838:OLT589838 OVO589838:OVP589838 PFK589838:PFL589838 PPG589838:PPH589838 PZC589838:PZD589838 QIY589838:QIZ589838 QSU589838:QSV589838 RCQ589838:RCR589838 RMM589838:RMN589838 RWI589838:RWJ589838 SGE589838:SGF589838 SQA589838:SQB589838 SZW589838:SZX589838 TJS589838:TJT589838 TTO589838:TTP589838 UDK589838:UDL589838 UNG589838:UNH589838 UXC589838:UXD589838 VGY589838:VGZ589838 VQU589838:VQV589838 WAQ589838:WAR589838 WKM589838:WKN589838 WUI589838:WUJ589838 A655374:G655374 HW655374:HX655374 RS655374:RT655374 ABO655374:ABP655374 ALK655374:ALL655374 AVG655374:AVH655374 BFC655374:BFD655374 BOY655374:BOZ655374 BYU655374:BYV655374 CIQ655374:CIR655374 CSM655374:CSN655374 DCI655374:DCJ655374 DME655374:DMF655374 DWA655374:DWB655374 EFW655374:EFX655374 EPS655374:EPT655374 EZO655374:EZP655374 FJK655374:FJL655374 FTG655374:FTH655374 GDC655374:GDD655374 GMY655374:GMZ655374 GWU655374:GWV655374 HGQ655374:HGR655374 HQM655374:HQN655374 IAI655374:IAJ655374 IKE655374:IKF655374 IUA655374:IUB655374 JDW655374:JDX655374 JNS655374:JNT655374 JXO655374:JXP655374 KHK655374:KHL655374 KRG655374:KRH655374 LBC655374:LBD655374 LKY655374:LKZ655374 LUU655374:LUV655374 MEQ655374:MER655374 MOM655374:MON655374 MYI655374:MYJ655374 NIE655374:NIF655374 NSA655374:NSB655374 OBW655374:OBX655374 OLS655374:OLT655374 OVO655374:OVP655374 PFK655374:PFL655374 PPG655374:PPH655374 PZC655374:PZD655374 QIY655374:QIZ655374 QSU655374:QSV655374 RCQ655374:RCR655374 RMM655374:RMN655374 RWI655374:RWJ655374 SGE655374:SGF655374 SQA655374:SQB655374 SZW655374:SZX655374 TJS655374:TJT655374 TTO655374:TTP655374 UDK655374:UDL655374 UNG655374:UNH655374 UXC655374:UXD655374 VGY655374:VGZ655374 VQU655374:VQV655374 WAQ655374:WAR655374 WKM655374:WKN655374 WUI655374:WUJ655374 A720910:G720910 HW720910:HX720910 RS720910:RT720910 ABO720910:ABP720910 ALK720910:ALL720910 AVG720910:AVH720910 BFC720910:BFD720910 BOY720910:BOZ720910 BYU720910:BYV720910 CIQ720910:CIR720910 CSM720910:CSN720910 DCI720910:DCJ720910 DME720910:DMF720910 DWA720910:DWB720910 EFW720910:EFX720910 EPS720910:EPT720910 EZO720910:EZP720910 FJK720910:FJL720910 FTG720910:FTH720910 GDC720910:GDD720910 GMY720910:GMZ720910 GWU720910:GWV720910 HGQ720910:HGR720910 HQM720910:HQN720910 IAI720910:IAJ720910 IKE720910:IKF720910 IUA720910:IUB720910 JDW720910:JDX720910 JNS720910:JNT720910 JXO720910:JXP720910 KHK720910:KHL720910 KRG720910:KRH720910 LBC720910:LBD720910 LKY720910:LKZ720910 LUU720910:LUV720910 MEQ720910:MER720910 MOM720910:MON720910 MYI720910:MYJ720910 NIE720910:NIF720910 NSA720910:NSB720910 OBW720910:OBX720910 OLS720910:OLT720910 OVO720910:OVP720910 PFK720910:PFL720910 PPG720910:PPH720910 PZC720910:PZD720910 QIY720910:QIZ720910 QSU720910:QSV720910 RCQ720910:RCR720910 RMM720910:RMN720910 RWI720910:RWJ720910 SGE720910:SGF720910 SQA720910:SQB720910 SZW720910:SZX720910 TJS720910:TJT720910 TTO720910:TTP720910 UDK720910:UDL720910 UNG720910:UNH720910 UXC720910:UXD720910 VGY720910:VGZ720910 VQU720910:VQV720910 WAQ720910:WAR720910 WKM720910:WKN720910 WUI720910:WUJ720910 A786446:G786446 HW786446:HX786446 RS786446:RT786446 ABO786446:ABP786446 ALK786446:ALL786446 AVG786446:AVH786446 BFC786446:BFD786446 BOY786446:BOZ786446 BYU786446:BYV786446 CIQ786446:CIR786446 CSM786446:CSN786446 DCI786446:DCJ786446 DME786446:DMF786446 DWA786446:DWB786446 EFW786446:EFX786446 EPS786446:EPT786446 EZO786446:EZP786446 FJK786446:FJL786446 FTG786446:FTH786446 GDC786446:GDD786446 GMY786446:GMZ786446 GWU786446:GWV786446 HGQ786446:HGR786446 HQM786446:HQN786446 IAI786446:IAJ786446 IKE786446:IKF786446 IUA786446:IUB786446 JDW786446:JDX786446 JNS786446:JNT786446 JXO786446:JXP786446 KHK786446:KHL786446 KRG786446:KRH786446 LBC786446:LBD786446 LKY786446:LKZ786446 LUU786446:LUV786446 MEQ786446:MER786446 MOM786446:MON786446 MYI786446:MYJ786446 NIE786446:NIF786446 NSA786446:NSB786446 OBW786446:OBX786446 OLS786446:OLT786446 OVO786446:OVP786446 PFK786446:PFL786446 PPG786446:PPH786446 PZC786446:PZD786446 QIY786446:QIZ786446 QSU786446:QSV786446 RCQ786446:RCR786446 RMM786446:RMN786446 RWI786446:RWJ786446 SGE786446:SGF786446 SQA786446:SQB786446 SZW786446:SZX786446 TJS786446:TJT786446 TTO786446:TTP786446 UDK786446:UDL786446 UNG786446:UNH786446 UXC786446:UXD786446 VGY786446:VGZ786446 VQU786446:VQV786446 WAQ786446:WAR786446 WKM786446:WKN786446 WUI786446:WUJ786446 A851982:G851982 HW851982:HX851982 RS851982:RT851982 ABO851982:ABP851982 ALK851982:ALL851982 AVG851982:AVH851982 BFC851982:BFD851982 BOY851982:BOZ851982 BYU851982:BYV851982 CIQ851982:CIR851982 CSM851982:CSN851982 DCI851982:DCJ851982 DME851982:DMF851982 DWA851982:DWB851982 EFW851982:EFX851982 EPS851982:EPT851982 EZO851982:EZP851982 FJK851982:FJL851982 FTG851982:FTH851982 GDC851982:GDD851982 GMY851982:GMZ851982 GWU851982:GWV851982 HGQ851982:HGR851982 HQM851982:HQN851982 IAI851982:IAJ851982 IKE851982:IKF851982 IUA851982:IUB851982 JDW851982:JDX851982 JNS851982:JNT851982 JXO851982:JXP851982 KHK851982:KHL851982 KRG851982:KRH851982 LBC851982:LBD851982 LKY851982:LKZ851982 LUU851982:LUV851982 MEQ851982:MER851982 MOM851982:MON851982 MYI851982:MYJ851982 NIE851982:NIF851982 NSA851982:NSB851982 OBW851982:OBX851982 OLS851982:OLT851982 OVO851982:OVP851982 PFK851982:PFL851982 PPG851982:PPH851982 PZC851982:PZD851982 QIY851982:QIZ851982 QSU851982:QSV851982 RCQ851982:RCR851982 RMM851982:RMN851982 RWI851982:RWJ851982 SGE851982:SGF851982 SQA851982:SQB851982 SZW851982:SZX851982 TJS851982:TJT851982 TTO851982:TTP851982 UDK851982:UDL851982 UNG851982:UNH851982 UXC851982:UXD851982 VGY851982:VGZ851982 VQU851982:VQV851982 WAQ851982:WAR851982 WKM851982:WKN851982 WUI851982:WUJ851982 A917518:G917518 HW917518:HX917518 RS917518:RT917518 ABO917518:ABP917518 ALK917518:ALL917518 AVG917518:AVH917518 BFC917518:BFD917518 BOY917518:BOZ917518 BYU917518:BYV917518 CIQ917518:CIR917518 CSM917518:CSN917518 DCI917518:DCJ917518 DME917518:DMF917518 DWA917518:DWB917518 EFW917518:EFX917518 EPS917518:EPT917518 EZO917518:EZP917518 FJK917518:FJL917518 FTG917518:FTH917518 GDC917518:GDD917518 GMY917518:GMZ917518 GWU917518:GWV917518 HGQ917518:HGR917518 HQM917518:HQN917518 IAI917518:IAJ917518 IKE917518:IKF917518 IUA917518:IUB917518 JDW917518:JDX917518 JNS917518:JNT917518 JXO917518:JXP917518 KHK917518:KHL917518 KRG917518:KRH917518 LBC917518:LBD917518 LKY917518:LKZ917518 LUU917518:LUV917518 MEQ917518:MER917518 MOM917518:MON917518 MYI917518:MYJ917518 NIE917518:NIF917518 NSA917518:NSB917518 OBW917518:OBX917518 OLS917518:OLT917518 OVO917518:OVP917518 PFK917518:PFL917518 PPG917518:PPH917518 PZC917518:PZD917518 QIY917518:QIZ917518 QSU917518:QSV917518 RCQ917518:RCR917518 RMM917518:RMN917518 RWI917518:RWJ917518 SGE917518:SGF917518 SQA917518:SQB917518 SZW917518:SZX917518 TJS917518:TJT917518 TTO917518:TTP917518 UDK917518:UDL917518 UNG917518:UNH917518 UXC917518:UXD917518 VGY917518:VGZ917518 VQU917518:VQV917518 WAQ917518:WAR917518 WKM917518:WKN917518 WUI917518:WUJ917518 A983054:G983054 HW983054:HX983054 RS983054:RT983054 ABO983054:ABP983054 ALK983054:ALL983054 AVG983054:AVH983054 BFC983054:BFD983054 BOY983054:BOZ983054 BYU983054:BYV983054 CIQ983054:CIR983054 CSM983054:CSN983054 DCI983054:DCJ983054 DME983054:DMF983054 DWA983054:DWB983054 EFW983054:EFX983054 EPS983054:EPT983054 EZO983054:EZP983054 FJK983054:FJL983054 FTG983054:FTH983054 GDC983054:GDD983054 GMY983054:GMZ983054 GWU983054:GWV983054 HGQ983054:HGR983054 HQM983054:HQN983054 IAI983054:IAJ983054 IKE983054:IKF983054 IUA983054:IUB983054 JDW983054:JDX983054 JNS983054:JNT983054 JXO983054:JXP983054 KHK983054:KHL983054 KRG983054:KRH983054 LBC983054:LBD983054 LKY983054:LKZ983054 LUU983054:LUV983054 MEQ983054:MER983054 MOM983054:MON983054 MYI983054:MYJ983054 NIE983054:NIF983054 NSA983054:NSB983054 OBW983054:OBX983054 OLS983054:OLT983054 OVO983054:OVP983054 PFK983054:PFL983054 PPG983054:PPH983054 PZC983054:PZD983054 QIY983054:QIZ983054 QSU983054:QSV983054 RCQ983054:RCR983054 RMM983054:RMN983054 RWI983054:RWJ983054 SGE983054:SGF983054 SQA983054:SQB983054 SZW983054:SZX983054 TJS983054:TJT983054 TTO983054:TTP983054 UDK983054:UDL983054 UNG983054:UNH983054 UXC983054:UXD983054 VGY983054:VGZ983054 VQU983054:VQV983054 WAQ983054:WAR983054 WKM983054:WKN983054 WUI983054:WUJ983054 L131063 L65527 B3:C3 B11:C11 L18 L5 L983057 L917521 L851985 L786449 L720913 L655377 L589841 L524305 L458769 L393233 L327697 L262161 L196625 L131089 L65553 L983031 L917495 L851959 L786423 L720887 L655351 L589815 L524279 L458743 L393207 L327671 L262135 L196599 D14:D17 B5:C6 B8:C9 B14:C18 B20:D31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0"/>
  <sheetViews>
    <sheetView view="pageBreakPreview" zoomScale="85" zoomScaleNormal="75" zoomScaleSheetLayoutView="85" workbookViewId="0">
      <selection activeCell="K5" sqref="K5"/>
    </sheetView>
  </sheetViews>
  <sheetFormatPr baseColWidth="10" defaultColWidth="9" defaultRowHeight="14"/>
  <cols>
    <col min="1" max="1" width="7.1640625" style="23" customWidth="1"/>
    <col min="2" max="2" width="21.1640625" style="23" customWidth="1"/>
    <col min="3" max="3" width="7.6640625" style="23" customWidth="1"/>
    <col min="4" max="5" width="8.33203125" style="23" customWidth="1"/>
    <col min="6" max="6" width="9.1640625" style="23" customWidth="1"/>
    <col min="7" max="7" width="12.1640625" style="23" customWidth="1"/>
    <col min="8" max="8" width="7.6640625" style="23" customWidth="1"/>
    <col min="9" max="9" width="7.33203125" style="23" customWidth="1"/>
    <col min="10" max="10" width="8.6640625" style="23" customWidth="1"/>
    <col min="11" max="255" width="9" style="23"/>
    <col min="256" max="256" width="3.33203125" style="23" customWidth="1"/>
    <col min="257" max="257" width="8.6640625" style="23" customWidth="1"/>
    <col min="258" max="258" width="33.33203125" style="23" customWidth="1"/>
    <col min="259" max="259" width="8.6640625" style="23" customWidth="1"/>
    <col min="260" max="260" width="20.33203125" style="23" customWidth="1"/>
    <col min="261" max="261" width="7.5" style="23" customWidth="1"/>
    <col min="262" max="262" width="6.33203125" style="23" customWidth="1"/>
    <col min="263" max="263" width="3.33203125" style="23" customWidth="1"/>
    <col min="264" max="511" width="9" style="23"/>
    <col min="512" max="512" width="3.33203125" style="23" customWidth="1"/>
    <col min="513" max="513" width="8.6640625" style="23" customWidth="1"/>
    <col min="514" max="514" width="33.33203125" style="23" customWidth="1"/>
    <col min="515" max="515" width="8.6640625" style="23" customWidth="1"/>
    <col min="516" max="516" width="20.33203125" style="23" customWidth="1"/>
    <col min="517" max="517" width="7.5" style="23" customWidth="1"/>
    <col min="518" max="518" width="6.33203125" style="23" customWidth="1"/>
    <col min="519" max="519" width="3.33203125" style="23" customWidth="1"/>
    <col min="520" max="767" width="9" style="23"/>
    <col min="768" max="768" width="3.33203125" style="23" customWidth="1"/>
    <col min="769" max="769" width="8.6640625" style="23" customWidth="1"/>
    <col min="770" max="770" width="33.33203125" style="23" customWidth="1"/>
    <col min="771" max="771" width="8.6640625" style="23" customWidth="1"/>
    <col min="772" max="772" width="20.33203125" style="23" customWidth="1"/>
    <col min="773" max="773" width="7.5" style="23" customWidth="1"/>
    <col min="774" max="774" width="6.33203125" style="23" customWidth="1"/>
    <col min="775" max="775" width="3.33203125" style="23" customWidth="1"/>
    <col min="776" max="1023" width="9" style="23"/>
    <col min="1024" max="1024" width="3.33203125" style="23" customWidth="1"/>
    <col min="1025" max="1025" width="8.6640625" style="23" customWidth="1"/>
    <col min="1026" max="1026" width="33.33203125" style="23" customWidth="1"/>
    <col min="1027" max="1027" width="8.6640625" style="23" customWidth="1"/>
    <col min="1028" max="1028" width="20.33203125" style="23" customWidth="1"/>
    <col min="1029" max="1029" width="7.5" style="23" customWidth="1"/>
    <col min="1030" max="1030" width="6.33203125" style="23" customWidth="1"/>
    <col min="1031" max="1031" width="3.33203125" style="23" customWidth="1"/>
    <col min="1032" max="1279" width="9" style="23"/>
    <col min="1280" max="1280" width="3.33203125" style="23" customWidth="1"/>
    <col min="1281" max="1281" width="8.6640625" style="23" customWidth="1"/>
    <col min="1282" max="1282" width="33.33203125" style="23" customWidth="1"/>
    <col min="1283" max="1283" width="8.6640625" style="23" customWidth="1"/>
    <col min="1284" max="1284" width="20.33203125" style="23" customWidth="1"/>
    <col min="1285" max="1285" width="7.5" style="23" customWidth="1"/>
    <col min="1286" max="1286" width="6.33203125" style="23" customWidth="1"/>
    <col min="1287" max="1287" width="3.33203125" style="23" customWidth="1"/>
    <col min="1288" max="1535" width="9" style="23"/>
    <col min="1536" max="1536" width="3.33203125" style="23" customWidth="1"/>
    <col min="1537" max="1537" width="8.6640625" style="23" customWidth="1"/>
    <col min="1538" max="1538" width="33.33203125" style="23" customWidth="1"/>
    <col min="1539" max="1539" width="8.6640625" style="23" customWidth="1"/>
    <col min="1540" max="1540" width="20.33203125" style="23" customWidth="1"/>
    <col min="1541" max="1541" width="7.5" style="23" customWidth="1"/>
    <col min="1542" max="1542" width="6.33203125" style="23" customWidth="1"/>
    <col min="1543" max="1543" width="3.33203125" style="23" customWidth="1"/>
    <col min="1544" max="1791" width="9" style="23"/>
    <col min="1792" max="1792" width="3.33203125" style="23" customWidth="1"/>
    <col min="1793" max="1793" width="8.6640625" style="23" customWidth="1"/>
    <col min="1794" max="1794" width="33.33203125" style="23" customWidth="1"/>
    <col min="1795" max="1795" width="8.6640625" style="23" customWidth="1"/>
    <col min="1796" max="1796" width="20.33203125" style="23" customWidth="1"/>
    <col min="1797" max="1797" width="7.5" style="23" customWidth="1"/>
    <col min="1798" max="1798" width="6.33203125" style="23" customWidth="1"/>
    <col min="1799" max="1799" width="3.33203125" style="23" customWidth="1"/>
    <col min="1800" max="2047" width="9" style="23"/>
    <col min="2048" max="2048" width="3.33203125" style="23" customWidth="1"/>
    <col min="2049" max="2049" width="8.6640625" style="23" customWidth="1"/>
    <col min="2050" max="2050" width="33.33203125" style="23" customWidth="1"/>
    <col min="2051" max="2051" width="8.6640625" style="23" customWidth="1"/>
    <col min="2052" max="2052" width="20.33203125" style="23" customWidth="1"/>
    <col min="2053" max="2053" width="7.5" style="23" customWidth="1"/>
    <col min="2054" max="2054" width="6.33203125" style="23" customWidth="1"/>
    <col min="2055" max="2055" width="3.33203125" style="23" customWidth="1"/>
    <col min="2056" max="2303" width="9" style="23"/>
    <col min="2304" max="2304" width="3.33203125" style="23" customWidth="1"/>
    <col min="2305" max="2305" width="8.6640625" style="23" customWidth="1"/>
    <col min="2306" max="2306" width="33.33203125" style="23" customWidth="1"/>
    <col min="2307" max="2307" width="8.6640625" style="23" customWidth="1"/>
    <col min="2308" max="2308" width="20.33203125" style="23" customWidth="1"/>
    <col min="2309" max="2309" width="7.5" style="23" customWidth="1"/>
    <col min="2310" max="2310" width="6.33203125" style="23" customWidth="1"/>
    <col min="2311" max="2311" width="3.33203125" style="23" customWidth="1"/>
    <col min="2312" max="2559" width="9" style="23"/>
    <col min="2560" max="2560" width="3.33203125" style="23" customWidth="1"/>
    <col min="2561" max="2561" width="8.6640625" style="23" customWidth="1"/>
    <col min="2562" max="2562" width="33.33203125" style="23" customWidth="1"/>
    <col min="2563" max="2563" width="8.6640625" style="23" customWidth="1"/>
    <col min="2564" max="2564" width="20.33203125" style="23" customWidth="1"/>
    <col min="2565" max="2565" width="7.5" style="23" customWidth="1"/>
    <col min="2566" max="2566" width="6.33203125" style="23" customWidth="1"/>
    <col min="2567" max="2567" width="3.33203125" style="23" customWidth="1"/>
    <col min="2568" max="2815" width="9" style="23"/>
    <col min="2816" max="2816" width="3.33203125" style="23" customWidth="1"/>
    <col min="2817" max="2817" width="8.6640625" style="23" customWidth="1"/>
    <col min="2818" max="2818" width="33.33203125" style="23" customWidth="1"/>
    <col min="2819" max="2819" width="8.6640625" style="23" customWidth="1"/>
    <col min="2820" max="2820" width="20.33203125" style="23" customWidth="1"/>
    <col min="2821" max="2821" width="7.5" style="23" customWidth="1"/>
    <col min="2822" max="2822" width="6.33203125" style="23" customWidth="1"/>
    <col min="2823" max="2823" width="3.33203125" style="23" customWidth="1"/>
    <col min="2824" max="3071" width="9" style="23"/>
    <col min="3072" max="3072" width="3.33203125" style="23" customWidth="1"/>
    <col min="3073" max="3073" width="8.6640625" style="23" customWidth="1"/>
    <col min="3074" max="3074" width="33.33203125" style="23" customWidth="1"/>
    <col min="3075" max="3075" width="8.6640625" style="23" customWidth="1"/>
    <col min="3076" max="3076" width="20.33203125" style="23" customWidth="1"/>
    <col min="3077" max="3077" width="7.5" style="23" customWidth="1"/>
    <col min="3078" max="3078" width="6.33203125" style="23" customWidth="1"/>
    <col min="3079" max="3079" width="3.33203125" style="23" customWidth="1"/>
    <col min="3080" max="3327" width="9" style="23"/>
    <col min="3328" max="3328" width="3.33203125" style="23" customWidth="1"/>
    <col min="3329" max="3329" width="8.6640625" style="23" customWidth="1"/>
    <col min="3330" max="3330" width="33.33203125" style="23" customWidth="1"/>
    <col min="3331" max="3331" width="8.6640625" style="23" customWidth="1"/>
    <col min="3332" max="3332" width="20.33203125" style="23" customWidth="1"/>
    <col min="3333" max="3333" width="7.5" style="23" customWidth="1"/>
    <col min="3334" max="3334" width="6.33203125" style="23" customWidth="1"/>
    <col min="3335" max="3335" width="3.33203125" style="23" customWidth="1"/>
    <col min="3336" max="3583" width="9" style="23"/>
    <col min="3584" max="3584" width="3.33203125" style="23" customWidth="1"/>
    <col min="3585" max="3585" width="8.6640625" style="23" customWidth="1"/>
    <col min="3586" max="3586" width="33.33203125" style="23" customWidth="1"/>
    <col min="3587" max="3587" width="8.6640625" style="23" customWidth="1"/>
    <col min="3588" max="3588" width="20.33203125" style="23" customWidth="1"/>
    <col min="3589" max="3589" width="7.5" style="23" customWidth="1"/>
    <col min="3590" max="3590" width="6.33203125" style="23" customWidth="1"/>
    <col min="3591" max="3591" width="3.33203125" style="23" customWidth="1"/>
    <col min="3592" max="3839" width="9" style="23"/>
    <col min="3840" max="3840" width="3.33203125" style="23" customWidth="1"/>
    <col min="3841" max="3841" width="8.6640625" style="23" customWidth="1"/>
    <col min="3842" max="3842" width="33.33203125" style="23" customWidth="1"/>
    <col min="3843" max="3843" width="8.6640625" style="23" customWidth="1"/>
    <col min="3844" max="3844" width="20.33203125" style="23" customWidth="1"/>
    <col min="3845" max="3845" width="7.5" style="23" customWidth="1"/>
    <col min="3846" max="3846" width="6.33203125" style="23" customWidth="1"/>
    <col min="3847" max="3847" width="3.33203125" style="23" customWidth="1"/>
    <col min="3848" max="4095" width="9" style="23"/>
    <col min="4096" max="4096" width="3.33203125" style="23" customWidth="1"/>
    <col min="4097" max="4097" width="8.6640625" style="23" customWidth="1"/>
    <col min="4098" max="4098" width="33.33203125" style="23" customWidth="1"/>
    <col min="4099" max="4099" width="8.6640625" style="23" customWidth="1"/>
    <col min="4100" max="4100" width="20.33203125" style="23" customWidth="1"/>
    <col min="4101" max="4101" width="7.5" style="23" customWidth="1"/>
    <col min="4102" max="4102" width="6.33203125" style="23" customWidth="1"/>
    <col min="4103" max="4103" width="3.33203125" style="23" customWidth="1"/>
    <col min="4104" max="4351" width="9" style="23"/>
    <col min="4352" max="4352" width="3.33203125" style="23" customWidth="1"/>
    <col min="4353" max="4353" width="8.6640625" style="23" customWidth="1"/>
    <col min="4354" max="4354" width="33.33203125" style="23" customWidth="1"/>
    <col min="4355" max="4355" width="8.6640625" style="23" customWidth="1"/>
    <col min="4356" max="4356" width="20.33203125" style="23" customWidth="1"/>
    <col min="4357" max="4357" width="7.5" style="23" customWidth="1"/>
    <col min="4358" max="4358" width="6.33203125" style="23" customWidth="1"/>
    <col min="4359" max="4359" width="3.33203125" style="23" customWidth="1"/>
    <col min="4360" max="4607" width="9" style="23"/>
    <col min="4608" max="4608" width="3.33203125" style="23" customWidth="1"/>
    <col min="4609" max="4609" width="8.6640625" style="23" customWidth="1"/>
    <col min="4610" max="4610" width="33.33203125" style="23" customWidth="1"/>
    <col min="4611" max="4611" width="8.6640625" style="23" customWidth="1"/>
    <col min="4612" max="4612" width="20.33203125" style="23" customWidth="1"/>
    <col min="4613" max="4613" width="7.5" style="23" customWidth="1"/>
    <col min="4614" max="4614" width="6.33203125" style="23" customWidth="1"/>
    <col min="4615" max="4615" width="3.33203125" style="23" customWidth="1"/>
    <col min="4616" max="4863" width="9" style="23"/>
    <col min="4864" max="4864" width="3.33203125" style="23" customWidth="1"/>
    <col min="4865" max="4865" width="8.6640625" style="23" customWidth="1"/>
    <col min="4866" max="4866" width="33.33203125" style="23" customWidth="1"/>
    <col min="4867" max="4867" width="8.6640625" style="23" customWidth="1"/>
    <col min="4868" max="4868" width="20.33203125" style="23" customWidth="1"/>
    <col min="4869" max="4869" width="7.5" style="23" customWidth="1"/>
    <col min="4870" max="4870" width="6.33203125" style="23" customWidth="1"/>
    <col min="4871" max="4871" width="3.33203125" style="23" customWidth="1"/>
    <col min="4872" max="5119" width="9" style="23"/>
    <col min="5120" max="5120" width="3.33203125" style="23" customWidth="1"/>
    <col min="5121" max="5121" width="8.6640625" style="23" customWidth="1"/>
    <col min="5122" max="5122" width="33.33203125" style="23" customWidth="1"/>
    <col min="5123" max="5123" width="8.6640625" style="23" customWidth="1"/>
    <col min="5124" max="5124" width="20.33203125" style="23" customWidth="1"/>
    <col min="5125" max="5125" width="7.5" style="23" customWidth="1"/>
    <col min="5126" max="5126" width="6.33203125" style="23" customWidth="1"/>
    <col min="5127" max="5127" width="3.33203125" style="23" customWidth="1"/>
    <col min="5128" max="5375" width="9" style="23"/>
    <col min="5376" max="5376" width="3.33203125" style="23" customWidth="1"/>
    <col min="5377" max="5377" width="8.6640625" style="23" customWidth="1"/>
    <col min="5378" max="5378" width="33.33203125" style="23" customWidth="1"/>
    <col min="5379" max="5379" width="8.6640625" style="23" customWidth="1"/>
    <col min="5380" max="5380" width="20.33203125" style="23" customWidth="1"/>
    <col min="5381" max="5381" width="7.5" style="23" customWidth="1"/>
    <col min="5382" max="5382" width="6.33203125" style="23" customWidth="1"/>
    <col min="5383" max="5383" width="3.33203125" style="23" customWidth="1"/>
    <col min="5384" max="5631" width="9" style="23"/>
    <col min="5632" max="5632" width="3.33203125" style="23" customWidth="1"/>
    <col min="5633" max="5633" width="8.6640625" style="23" customWidth="1"/>
    <col min="5634" max="5634" width="33.33203125" style="23" customWidth="1"/>
    <col min="5635" max="5635" width="8.6640625" style="23" customWidth="1"/>
    <col min="5636" max="5636" width="20.33203125" style="23" customWidth="1"/>
    <col min="5637" max="5637" width="7.5" style="23" customWidth="1"/>
    <col min="5638" max="5638" width="6.33203125" style="23" customWidth="1"/>
    <col min="5639" max="5639" width="3.33203125" style="23" customWidth="1"/>
    <col min="5640" max="5887" width="9" style="23"/>
    <col min="5888" max="5888" width="3.33203125" style="23" customWidth="1"/>
    <col min="5889" max="5889" width="8.6640625" style="23" customWidth="1"/>
    <col min="5890" max="5890" width="33.33203125" style="23" customWidth="1"/>
    <col min="5891" max="5891" width="8.6640625" style="23" customWidth="1"/>
    <col min="5892" max="5892" width="20.33203125" style="23" customWidth="1"/>
    <col min="5893" max="5893" width="7.5" style="23" customWidth="1"/>
    <col min="5894" max="5894" width="6.33203125" style="23" customWidth="1"/>
    <col min="5895" max="5895" width="3.33203125" style="23" customWidth="1"/>
    <col min="5896" max="6143" width="9" style="23"/>
    <col min="6144" max="6144" width="3.33203125" style="23" customWidth="1"/>
    <col min="6145" max="6145" width="8.6640625" style="23" customWidth="1"/>
    <col min="6146" max="6146" width="33.33203125" style="23" customWidth="1"/>
    <col min="6147" max="6147" width="8.6640625" style="23" customWidth="1"/>
    <col min="6148" max="6148" width="20.33203125" style="23" customWidth="1"/>
    <col min="6149" max="6149" width="7.5" style="23" customWidth="1"/>
    <col min="6150" max="6150" width="6.33203125" style="23" customWidth="1"/>
    <col min="6151" max="6151" width="3.33203125" style="23" customWidth="1"/>
    <col min="6152" max="6399" width="9" style="23"/>
    <col min="6400" max="6400" width="3.33203125" style="23" customWidth="1"/>
    <col min="6401" max="6401" width="8.6640625" style="23" customWidth="1"/>
    <col min="6402" max="6402" width="33.33203125" style="23" customWidth="1"/>
    <col min="6403" max="6403" width="8.6640625" style="23" customWidth="1"/>
    <col min="6404" max="6404" width="20.33203125" style="23" customWidth="1"/>
    <col min="6405" max="6405" width="7.5" style="23" customWidth="1"/>
    <col min="6406" max="6406" width="6.33203125" style="23" customWidth="1"/>
    <col min="6407" max="6407" width="3.33203125" style="23" customWidth="1"/>
    <col min="6408" max="6655" width="9" style="23"/>
    <col min="6656" max="6656" width="3.33203125" style="23" customWidth="1"/>
    <col min="6657" max="6657" width="8.6640625" style="23" customWidth="1"/>
    <col min="6658" max="6658" width="33.33203125" style="23" customWidth="1"/>
    <col min="6659" max="6659" width="8.6640625" style="23" customWidth="1"/>
    <col min="6660" max="6660" width="20.33203125" style="23" customWidth="1"/>
    <col min="6661" max="6661" width="7.5" style="23" customWidth="1"/>
    <col min="6662" max="6662" width="6.33203125" style="23" customWidth="1"/>
    <col min="6663" max="6663" width="3.33203125" style="23" customWidth="1"/>
    <col min="6664" max="6911" width="9" style="23"/>
    <col min="6912" max="6912" width="3.33203125" style="23" customWidth="1"/>
    <col min="6913" max="6913" width="8.6640625" style="23" customWidth="1"/>
    <col min="6914" max="6914" width="33.33203125" style="23" customWidth="1"/>
    <col min="6915" max="6915" width="8.6640625" style="23" customWidth="1"/>
    <col min="6916" max="6916" width="20.33203125" style="23" customWidth="1"/>
    <col min="6917" max="6917" width="7.5" style="23" customWidth="1"/>
    <col min="6918" max="6918" width="6.33203125" style="23" customWidth="1"/>
    <col min="6919" max="6919" width="3.33203125" style="23" customWidth="1"/>
    <col min="6920" max="7167" width="9" style="23"/>
    <col min="7168" max="7168" width="3.33203125" style="23" customWidth="1"/>
    <col min="7169" max="7169" width="8.6640625" style="23" customWidth="1"/>
    <col min="7170" max="7170" width="33.33203125" style="23" customWidth="1"/>
    <col min="7171" max="7171" width="8.6640625" style="23" customWidth="1"/>
    <col min="7172" max="7172" width="20.33203125" style="23" customWidth="1"/>
    <col min="7173" max="7173" width="7.5" style="23" customWidth="1"/>
    <col min="7174" max="7174" width="6.33203125" style="23" customWidth="1"/>
    <col min="7175" max="7175" width="3.33203125" style="23" customWidth="1"/>
    <col min="7176" max="7423" width="9" style="23"/>
    <col min="7424" max="7424" width="3.33203125" style="23" customWidth="1"/>
    <col min="7425" max="7425" width="8.6640625" style="23" customWidth="1"/>
    <col min="7426" max="7426" width="33.33203125" style="23" customWidth="1"/>
    <col min="7427" max="7427" width="8.6640625" style="23" customWidth="1"/>
    <col min="7428" max="7428" width="20.33203125" style="23" customWidth="1"/>
    <col min="7429" max="7429" width="7.5" style="23" customWidth="1"/>
    <col min="7430" max="7430" width="6.33203125" style="23" customWidth="1"/>
    <col min="7431" max="7431" width="3.33203125" style="23" customWidth="1"/>
    <col min="7432" max="7679" width="9" style="23"/>
    <col min="7680" max="7680" width="3.33203125" style="23" customWidth="1"/>
    <col min="7681" max="7681" width="8.6640625" style="23" customWidth="1"/>
    <col min="7682" max="7682" width="33.33203125" style="23" customWidth="1"/>
    <col min="7683" max="7683" width="8.6640625" style="23" customWidth="1"/>
    <col min="7684" max="7684" width="20.33203125" style="23" customWidth="1"/>
    <col min="7685" max="7685" width="7.5" style="23" customWidth="1"/>
    <col min="7686" max="7686" width="6.33203125" style="23" customWidth="1"/>
    <col min="7687" max="7687" width="3.33203125" style="23" customWidth="1"/>
    <col min="7688" max="7935" width="9" style="23"/>
    <col min="7936" max="7936" width="3.33203125" style="23" customWidth="1"/>
    <col min="7937" max="7937" width="8.6640625" style="23" customWidth="1"/>
    <col min="7938" max="7938" width="33.33203125" style="23" customWidth="1"/>
    <col min="7939" max="7939" width="8.6640625" style="23" customWidth="1"/>
    <col min="7940" max="7940" width="20.33203125" style="23" customWidth="1"/>
    <col min="7941" max="7941" width="7.5" style="23" customWidth="1"/>
    <col min="7942" max="7942" width="6.33203125" style="23" customWidth="1"/>
    <col min="7943" max="7943" width="3.33203125" style="23" customWidth="1"/>
    <col min="7944" max="8191" width="9" style="23"/>
    <col min="8192" max="8192" width="3.33203125" style="23" customWidth="1"/>
    <col min="8193" max="8193" width="8.6640625" style="23" customWidth="1"/>
    <col min="8194" max="8194" width="33.33203125" style="23" customWidth="1"/>
    <col min="8195" max="8195" width="8.6640625" style="23" customWidth="1"/>
    <col min="8196" max="8196" width="20.33203125" style="23" customWidth="1"/>
    <col min="8197" max="8197" width="7.5" style="23" customWidth="1"/>
    <col min="8198" max="8198" width="6.33203125" style="23" customWidth="1"/>
    <col min="8199" max="8199" width="3.33203125" style="23" customWidth="1"/>
    <col min="8200" max="8447" width="9" style="23"/>
    <col min="8448" max="8448" width="3.33203125" style="23" customWidth="1"/>
    <col min="8449" max="8449" width="8.6640625" style="23" customWidth="1"/>
    <col min="8450" max="8450" width="33.33203125" style="23" customWidth="1"/>
    <col min="8451" max="8451" width="8.6640625" style="23" customWidth="1"/>
    <col min="8452" max="8452" width="20.33203125" style="23" customWidth="1"/>
    <col min="8453" max="8453" width="7.5" style="23" customWidth="1"/>
    <col min="8454" max="8454" width="6.33203125" style="23" customWidth="1"/>
    <col min="8455" max="8455" width="3.33203125" style="23" customWidth="1"/>
    <col min="8456" max="8703" width="9" style="23"/>
    <col min="8704" max="8704" width="3.33203125" style="23" customWidth="1"/>
    <col min="8705" max="8705" width="8.6640625" style="23" customWidth="1"/>
    <col min="8706" max="8706" width="33.33203125" style="23" customWidth="1"/>
    <col min="8707" max="8707" width="8.6640625" style="23" customWidth="1"/>
    <col min="8708" max="8708" width="20.33203125" style="23" customWidth="1"/>
    <col min="8709" max="8709" width="7.5" style="23" customWidth="1"/>
    <col min="8710" max="8710" width="6.33203125" style="23" customWidth="1"/>
    <col min="8711" max="8711" width="3.33203125" style="23" customWidth="1"/>
    <col min="8712" max="8959" width="9" style="23"/>
    <col min="8960" max="8960" width="3.33203125" style="23" customWidth="1"/>
    <col min="8961" max="8961" width="8.6640625" style="23" customWidth="1"/>
    <col min="8962" max="8962" width="33.33203125" style="23" customWidth="1"/>
    <col min="8963" max="8963" width="8.6640625" style="23" customWidth="1"/>
    <col min="8964" max="8964" width="20.33203125" style="23" customWidth="1"/>
    <col min="8965" max="8965" width="7.5" style="23" customWidth="1"/>
    <col min="8966" max="8966" width="6.33203125" style="23" customWidth="1"/>
    <col min="8967" max="8967" width="3.33203125" style="23" customWidth="1"/>
    <col min="8968" max="9215" width="9" style="23"/>
    <col min="9216" max="9216" width="3.33203125" style="23" customWidth="1"/>
    <col min="9217" max="9217" width="8.6640625" style="23" customWidth="1"/>
    <col min="9218" max="9218" width="33.33203125" style="23" customWidth="1"/>
    <col min="9219" max="9219" width="8.6640625" style="23" customWidth="1"/>
    <col min="9220" max="9220" width="20.33203125" style="23" customWidth="1"/>
    <col min="9221" max="9221" width="7.5" style="23" customWidth="1"/>
    <col min="9222" max="9222" width="6.33203125" style="23" customWidth="1"/>
    <col min="9223" max="9223" width="3.33203125" style="23" customWidth="1"/>
    <col min="9224" max="9471" width="9" style="23"/>
    <col min="9472" max="9472" width="3.33203125" style="23" customWidth="1"/>
    <col min="9473" max="9473" width="8.6640625" style="23" customWidth="1"/>
    <col min="9474" max="9474" width="33.33203125" style="23" customWidth="1"/>
    <col min="9475" max="9475" width="8.6640625" style="23" customWidth="1"/>
    <col min="9476" max="9476" width="20.33203125" style="23" customWidth="1"/>
    <col min="9477" max="9477" width="7.5" style="23" customWidth="1"/>
    <col min="9478" max="9478" width="6.33203125" style="23" customWidth="1"/>
    <col min="9479" max="9479" width="3.33203125" style="23" customWidth="1"/>
    <col min="9480" max="9727" width="9" style="23"/>
    <col min="9728" max="9728" width="3.33203125" style="23" customWidth="1"/>
    <col min="9729" max="9729" width="8.6640625" style="23" customWidth="1"/>
    <col min="9730" max="9730" width="33.33203125" style="23" customWidth="1"/>
    <col min="9731" max="9731" width="8.6640625" style="23" customWidth="1"/>
    <col min="9732" max="9732" width="20.33203125" style="23" customWidth="1"/>
    <col min="9733" max="9733" width="7.5" style="23" customWidth="1"/>
    <col min="9734" max="9734" width="6.33203125" style="23" customWidth="1"/>
    <col min="9735" max="9735" width="3.33203125" style="23" customWidth="1"/>
    <col min="9736" max="9983" width="9" style="23"/>
    <col min="9984" max="9984" width="3.33203125" style="23" customWidth="1"/>
    <col min="9985" max="9985" width="8.6640625" style="23" customWidth="1"/>
    <col min="9986" max="9986" width="33.33203125" style="23" customWidth="1"/>
    <col min="9987" max="9987" width="8.6640625" style="23" customWidth="1"/>
    <col min="9988" max="9988" width="20.33203125" style="23" customWidth="1"/>
    <col min="9989" max="9989" width="7.5" style="23" customWidth="1"/>
    <col min="9990" max="9990" width="6.33203125" style="23" customWidth="1"/>
    <col min="9991" max="9991" width="3.33203125" style="23" customWidth="1"/>
    <col min="9992" max="10239" width="9" style="23"/>
    <col min="10240" max="10240" width="3.33203125" style="23" customWidth="1"/>
    <col min="10241" max="10241" width="8.6640625" style="23" customWidth="1"/>
    <col min="10242" max="10242" width="33.33203125" style="23" customWidth="1"/>
    <col min="10243" max="10243" width="8.6640625" style="23" customWidth="1"/>
    <col min="10244" max="10244" width="20.33203125" style="23" customWidth="1"/>
    <col min="10245" max="10245" width="7.5" style="23" customWidth="1"/>
    <col min="10246" max="10246" width="6.33203125" style="23" customWidth="1"/>
    <col min="10247" max="10247" width="3.33203125" style="23" customWidth="1"/>
    <col min="10248" max="10495" width="9" style="23"/>
    <col min="10496" max="10496" width="3.33203125" style="23" customWidth="1"/>
    <col min="10497" max="10497" width="8.6640625" style="23" customWidth="1"/>
    <col min="10498" max="10498" width="33.33203125" style="23" customWidth="1"/>
    <col min="10499" max="10499" width="8.6640625" style="23" customWidth="1"/>
    <col min="10500" max="10500" width="20.33203125" style="23" customWidth="1"/>
    <col min="10501" max="10501" width="7.5" style="23" customWidth="1"/>
    <col min="10502" max="10502" width="6.33203125" style="23" customWidth="1"/>
    <col min="10503" max="10503" width="3.33203125" style="23" customWidth="1"/>
    <col min="10504" max="10751" width="9" style="23"/>
    <col min="10752" max="10752" width="3.33203125" style="23" customWidth="1"/>
    <col min="10753" max="10753" width="8.6640625" style="23" customWidth="1"/>
    <col min="10754" max="10754" width="33.33203125" style="23" customWidth="1"/>
    <col min="10755" max="10755" width="8.6640625" style="23" customWidth="1"/>
    <col min="10756" max="10756" width="20.33203125" style="23" customWidth="1"/>
    <col min="10757" max="10757" width="7.5" style="23" customWidth="1"/>
    <col min="10758" max="10758" width="6.33203125" style="23" customWidth="1"/>
    <col min="10759" max="10759" width="3.33203125" style="23" customWidth="1"/>
    <col min="10760" max="11007" width="9" style="23"/>
    <col min="11008" max="11008" width="3.33203125" style="23" customWidth="1"/>
    <col min="11009" max="11009" width="8.6640625" style="23" customWidth="1"/>
    <col min="11010" max="11010" width="33.33203125" style="23" customWidth="1"/>
    <col min="11011" max="11011" width="8.6640625" style="23" customWidth="1"/>
    <col min="11012" max="11012" width="20.33203125" style="23" customWidth="1"/>
    <col min="11013" max="11013" width="7.5" style="23" customWidth="1"/>
    <col min="11014" max="11014" width="6.33203125" style="23" customWidth="1"/>
    <col min="11015" max="11015" width="3.33203125" style="23" customWidth="1"/>
    <col min="11016" max="11263" width="9" style="23"/>
    <col min="11264" max="11264" width="3.33203125" style="23" customWidth="1"/>
    <col min="11265" max="11265" width="8.6640625" style="23" customWidth="1"/>
    <col min="11266" max="11266" width="33.33203125" style="23" customWidth="1"/>
    <col min="11267" max="11267" width="8.6640625" style="23" customWidth="1"/>
    <col min="11268" max="11268" width="20.33203125" style="23" customWidth="1"/>
    <col min="11269" max="11269" width="7.5" style="23" customWidth="1"/>
    <col min="11270" max="11270" width="6.33203125" style="23" customWidth="1"/>
    <col min="11271" max="11271" width="3.33203125" style="23" customWidth="1"/>
    <col min="11272" max="11519" width="9" style="23"/>
    <col min="11520" max="11520" width="3.33203125" style="23" customWidth="1"/>
    <col min="11521" max="11521" width="8.6640625" style="23" customWidth="1"/>
    <col min="11522" max="11522" width="33.33203125" style="23" customWidth="1"/>
    <col min="11523" max="11523" width="8.6640625" style="23" customWidth="1"/>
    <col min="11524" max="11524" width="20.33203125" style="23" customWidth="1"/>
    <col min="11525" max="11525" width="7.5" style="23" customWidth="1"/>
    <col min="11526" max="11526" width="6.33203125" style="23" customWidth="1"/>
    <col min="11527" max="11527" width="3.33203125" style="23" customWidth="1"/>
    <col min="11528" max="11775" width="9" style="23"/>
    <col min="11776" max="11776" width="3.33203125" style="23" customWidth="1"/>
    <col min="11777" max="11777" width="8.6640625" style="23" customWidth="1"/>
    <col min="11778" max="11778" width="33.33203125" style="23" customWidth="1"/>
    <col min="11779" max="11779" width="8.6640625" style="23" customWidth="1"/>
    <col min="11780" max="11780" width="20.33203125" style="23" customWidth="1"/>
    <col min="11781" max="11781" width="7.5" style="23" customWidth="1"/>
    <col min="11782" max="11782" width="6.33203125" style="23" customWidth="1"/>
    <col min="11783" max="11783" width="3.33203125" style="23" customWidth="1"/>
    <col min="11784" max="12031" width="9" style="23"/>
    <col min="12032" max="12032" width="3.33203125" style="23" customWidth="1"/>
    <col min="12033" max="12033" width="8.6640625" style="23" customWidth="1"/>
    <col min="12034" max="12034" width="33.33203125" style="23" customWidth="1"/>
    <col min="12035" max="12035" width="8.6640625" style="23" customWidth="1"/>
    <col min="12036" max="12036" width="20.33203125" style="23" customWidth="1"/>
    <col min="12037" max="12037" width="7.5" style="23" customWidth="1"/>
    <col min="12038" max="12038" width="6.33203125" style="23" customWidth="1"/>
    <col min="12039" max="12039" width="3.33203125" style="23" customWidth="1"/>
    <col min="12040" max="12287" width="9" style="23"/>
    <col min="12288" max="12288" width="3.33203125" style="23" customWidth="1"/>
    <col min="12289" max="12289" width="8.6640625" style="23" customWidth="1"/>
    <col min="12290" max="12290" width="33.33203125" style="23" customWidth="1"/>
    <col min="12291" max="12291" width="8.6640625" style="23" customWidth="1"/>
    <col min="12292" max="12292" width="20.33203125" style="23" customWidth="1"/>
    <col min="12293" max="12293" width="7.5" style="23" customWidth="1"/>
    <col min="12294" max="12294" width="6.33203125" style="23" customWidth="1"/>
    <col min="12295" max="12295" width="3.33203125" style="23" customWidth="1"/>
    <col min="12296" max="12543" width="9" style="23"/>
    <col min="12544" max="12544" width="3.33203125" style="23" customWidth="1"/>
    <col min="12545" max="12545" width="8.6640625" style="23" customWidth="1"/>
    <col min="12546" max="12546" width="33.33203125" style="23" customWidth="1"/>
    <col min="12547" max="12547" width="8.6640625" style="23" customWidth="1"/>
    <col min="12548" max="12548" width="20.33203125" style="23" customWidth="1"/>
    <col min="12549" max="12549" width="7.5" style="23" customWidth="1"/>
    <col min="12550" max="12550" width="6.33203125" style="23" customWidth="1"/>
    <col min="12551" max="12551" width="3.33203125" style="23" customWidth="1"/>
    <col min="12552" max="12799" width="9" style="23"/>
    <col min="12800" max="12800" width="3.33203125" style="23" customWidth="1"/>
    <col min="12801" max="12801" width="8.6640625" style="23" customWidth="1"/>
    <col min="12802" max="12802" width="33.33203125" style="23" customWidth="1"/>
    <col min="12803" max="12803" width="8.6640625" style="23" customWidth="1"/>
    <col min="12804" max="12804" width="20.33203125" style="23" customWidth="1"/>
    <col min="12805" max="12805" width="7.5" style="23" customWidth="1"/>
    <col min="12806" max="12806" width="6.33203125" style="23" customWidth="1"/>
    <col min="12807" max="12807" width="3.33203125" style="23" customWidth="1"/>
    <col min="12808" max="13055" width="9" style="23"/>
    <col min="13056" max="13056" width="3.33203125" style="23" customWidth="1"/>
    <col min="13057" max="13057" width="8.6640625" style="23" customWidth="1"/>
    <col min="13058" max="13058" width="33.33203125" style="23" customWidth="1"/>
    <col min="13059" max="13059" width="8.6640625" style="23" customWidth="1"/>
    <col min="13060" max="13060" width="20.33203125" style="23" customWidth="1"/>
    <col min="13061" max="13061" width="7.5" style="23" customWidth="1"/>
    <col min="13062" max="13062" width="6.33203125" style="23" customWidth="1"/>
    <col min="13063" max="13063" width="3.33203125" style="23" customWidth="1"/>
    <col min="13064" max="13311" width="9" style="23"/>
    <col min="13312" max="13312" width="3.33203125" style="23" customWidth="1"/>
    <col min="13313" max="13313" width="8.6640625" style="23" customWidth="1"/>
    <col min="13314" max="13314" width="33.33203125" style="23" customWidth="1"/>
    <col min="13315" max="13315" width="8.6640625" style="23" customWidth="1"/>
    <col min="13316" max="13316" width="20.33203125" style="23" customWidth="1"/>
    <col min="13317" max="13317" width="7.5" style="23" customWidth="1"/>
    <col min="13318" max="13318" width="6.33203125" style="23" customWidth="1"/>
    <col min="13319" max="13319" width="3.33203125" style="23" customWidth="1"/>
    <col min="13320" max="13567" width="9" style="23"/>
    <col min="13568" max="13568" width="3.33203125" style="23" customWidth="1"/>
    <col min="13569" max="13569" width="8.6640625" style="23" customWidth="1"/>
    <col min="13570" max="13570" width="33.33203125" style="23" customWidth="1"/>
    <col min="13571" max="13571" width="8.6640625" style="23" customWidth="1"/>
    <col min="13572" max="13572" width="20.33203125" style="23" customWidth="1"/>
    <col min="13573" max="13573" width="7.5" style="23" customWidth="1"/>
    <col min="13574" max="13574" width="6.33203125" style="23" customWidth="1"/>
    <col min="13575" max="13575" width="3.33203125" style="23" customWidth="1"/>
    <col min="13576" max="13823" width="9" style="23"/>
    <col min="13824" max="13824" width="3.33203125" style="23" customWidth="1"/>
    <col min="13825" max="13825" width="8.6640625" style="23" customWidth="1"/>
    <col min="13826" max="13826" width="33.33203125" style="23" customWidth="1"/>
    <col min="13827" max="13827" width="8.6640625" style="23" customWidth="1"/>
    <col min="13828" max="13828" width="20.33203125" style="23" customWidth="1"/>
    <col min="13829" max="13829" width="7.5" style="23" customWidth="1"/>
    <col min="13830" max="13830" width="6.33203125" style="23" customWidth="1"/>
    <col min="13831" max="13831" width="3.33203125" style="23" customWidth="1"/>
    <col min="13832" max="14079" width="9" style="23"/>
    <col min="14080" max="14080" width="3.33203125" style="23" customWidth="1"/>
    <col min="14081" max="14081" width="8.6640625" style="23" customWidth="1"/>
    <col min="14082" max="14082" width="33.33203125" style="23" customWidth="1"/>
    <col min="14083" max="14083" width="8.6640625" style="23" customWidth="1"/>
    <col min="14084" max="14084" width="20.33203125" style="23" customWidth="1"/>
    <col min="14085" max="14085" width="7.5" style="23" customWidth="1"/>
    <col min="14086" max="14086" width="6.33203125" style="23" customWidth="1"/>
    <col min="14087" max="14087" width="3.33203125" style="23" customWidth="1"/>
    <col min="14088" max="14335" width="9" style="23"/>
    <col min="14336" max="14336" width="3.33203125" style="23" customWidth="1"/>
    <col min="14337" max="14337" width="8.6640625" style="23" customWidth="1"/>
    <col min="14338" max="14338" width="33.33203125" style="23" customWidth="1"/>
    <col min="14339" max="14339" width="8.6640625" style="23" customWidth="1"/>
    <col min="14340" max="14340" width="20.33203125" style="23" customWidth="1"/>
    <col min="14341" max="14341" width="7.5" style="23" customWidth="1"/>
    <col min="14342" max="14342" width="6.33203125" style="23" customWidth="1"/>
    <col min="14343" max="14343" width="3.33203125" style="23" customWidth="1"/>
    <col min="14344" max="14591" width="9" style="23"/>
    <col min="14592" max="14592" width="3.33203125" style="23" customWidth="1"/>
    <col min="14593" max="14593" width="8.6640625" style="23" customWidth="1"/>
    <col min="14594" max="14594" width="33.33203125" style="23" customWidth="1"/>
    <col min="14595" max="14595" width="8.6640625" style="23" customWidth="1"/>
    <col min="14596" max="14596" width="20.33203125" style="23" customWidth="1"/>
    <col min="14597" max="14597" width="7.5" style="23" customWidth="1"/>
    <col min="14598" max="14598" width="6.33203125" style="23" customWidth="1"/>
    <col min="14599" max="14599" width="3.33203125" style="23" customWidth="1"/>
    <col min="14600" max="14847" width="9" style="23"/>
    <col min="14848" max="14848" width="3.33203125" style="23" customWidth="1"/>
    <col min="14849" max="14849" width="8.6640625" style="23" customWidth="1"/>
    <col min="14850" max="14850" width="33.33203125" style="23" customWidth="1"/>
    <col min="14851" max="14851" width="8.6640625" style="23" customWidth="1"/>
    <col min="14852" max="14852" width="20.33203125" style="23" customWidth="1"/>
    <col min="14853" max="14853" width="7.5" style="23" customWidth="1"/>
    <col min="14854" max="14854" width="6.33203125" style="23" customWidth="1"/>
    <col min="14855" max="14855" width="3.33203125" style="23" customWidth="1"/>
    <col min="14856" max="15103" width="9" style="23"/>
    <col min="15104" max="15104" width="3.33203125" style="23" customWidth="1"/>
    <col min="15105" max="15105" width="8.6640625" style="23" customWidth="1"/>
    <col min="15106" max="15106" width="33.33203125" style="23" customWidth="1"/>
    <col min="15107" max="15107" width="8.6640625" style="23" customWidth="1"/>
    <col min="15108" max="15108" width="20.33203125" style="23" customWidth="1"/>
    <col min="15109" max="15109" width="7.5" style="23" customWidth="1"/>
    <col min="15110" max="15110" width="6.33203125" style="23" customWidth="1"/>
    <col min="15111" max="15111" width="3.33203125" style="23" customWidth="1"/>
    <col min="15112" max="15359" width="9" style="23"/>
    <col min="15360" max="15360" width="3.33203125" style="23" customWidth="1"/>
    <col min="15361" max="15361" width="8.6640625" style="23" customWidth="1"/>
    <col min="15362" max="15362" width="33.33203125" style="23" customWidth="1"/>
    <col min="15363" max="15363" width="8.6640625" style="23" customWidth="1"/>
    <col min="15364" max="15364" width="20.33203125" style="23" customWidth="1"/>
    <col min="15365" max="15365" width="7.5" style="23" customWidth="1"/>
    <col min="15366" max="15366" width="6.33203125" style="23" customWidth="1"/>
    <col min="15367" max="15367" width="3.33203125" style="23" customWidth="1"/>
    <col min="15368" max="15615" width="9" style="23"/>
    <col min="15616" max="15616" width="3.33203125" style="23" customWidth="1"/>
    <col min="15617" max="15617" width="8.6640625" style="23" customWidth="1"/>
    <col min="15618" max="15618" width="33.33203125" style="23" customWidth="1"/>
    <col min="15619" max="15619" width="8.6640625" style="23" customWidth="1"/>
    <col min="15620" max="15620" width="20.33203125" style="23" customWidth="1"/>
    <col min="15621" max="15621" width="7.5" style="23" customWidth="1"/>
    <col min="15622" max="15622" width="6.33203125" style="23" customWidth="1"/>
    <col min="15623" max="15623" width="3.33203125" style="23" customWidth="1"/>
    <col min="15624" max="15871" width="9" style="23"/>
    <col min="15872" max="15872" width="3.33203125" style="23" customWidth="1"/>
    <col min="15873" max="15873" width="8.6640625" style="23" customWidth="1"/>
    <col min="15874" max="15874" width="33.33203125" style="23" customWidth="1"/>
    <col min="15875" max="15875" width="8.6640625" style="23" customWidth="1"/>
    <col min="15876" max="15876" width="20.33203125" style="23" customWidth="1"/>
    <col min="15877" max="15877" width="7.5" style="23" customWidth="1"/>
    <col min="15878" max="15878" width="6.33203125" style="23" customWidth="1"/>
    <col min="15879" max="15879" width="3.33203125" style="23" customWidth="1"/>
    <col min="15880" max="16127" width="9" style="23"/>
    <col min="16128" max="16128" width="3.33203125" style="23" customWidth="1"/>
    <col min="16129" max="16129" width="8.6640625" style="23" customWidth="1"/>
    <col min="16130" max="16130" width="33.33203125" style="23" customWidth="1"/>
    <col min="16131" max="16131" width="8.6640625" style="23" customWidth="1"/>
    <col min="16132" max="16132" width="20.33203125" style="23" customWidth="1"/>
    <col min="16133" max="16133" width="7.5" style="23" customWidth="1"/>
    <col min="16134" max="16134" width="6.33203125" style="23" customWidth="1"/>
    <col min="16135" max="16135" width="3.33203125" style="23" customWidth="1"/>
    <col min="16136" max="16384" width="9" style="23"/>
  </cols>
  <sheetData>
    <row r="1" spans="1:10" ht="36.75" customHeight="1" thickBot="1">
      <c r="A1" s="484" t="str">
        <f>各学校記入用!A1&amp;" 参加申込書"</f>
        <v>2019年度 第27回岩手県中学校春季バレーボール大会 参加申込書</v>
      </c>
      <c r="B1" s="485"/>
      <c r="C1" s="485"/>
      <c r="D1" s="485"/>
      <c r="E1" s="485"/>
      <c r="F1" s="485"/>
      <c r="G1" s="485"/>
      <c r="H1" s="485"/>
      <c r="I1" s="485"/>
      <c r="J1" s="486"/>
    </row>
    <row r="2" spans="1:10" ht="36.75" customHeight="1" thickBot="1">
      <c r="A2" s="88" t="s">
        <v>125</v>
      </c>
      <c r="B2" s="294">
        <f>各学校記入用!B2</f>
        <v>0</v>
      </c>
      <c r="C2" s="295"/>
      <c r="D2" s="295"/>
      <c r="E2" s="295"/>
      <c r="F2" s="295"/>
      <c r="G2" s="296"/>
      <c r="H2" s="93" t="s">
        <v>20</v>
      </c>
      <c r="I2" s="279">
        <f>各学校記入用!I3</f>
        <v>0</v>
      </c>
      <c r="J2" s="293"/>
    </row>
    <row r="3" spans="1:10" s="32" customFormat="1" ht="36" customHeight="1">
      <c r="A3" s="90" t="s">
        <v>5</v>
      </c>
      <c r="B3" s="292">
        <f>各学校記入用!B3</f>
        <v>0</v>
      </c>
      <c r="C3" s="292"/>
      <c r="D3" s="292"/>
      <c r="E3" s="292"/>
      <c r="F3" s="155" t="s">
        <v>63</v>
      </c>
      <c r="G3" s="273">
        <f>各学校記入用!F3</f>
        <v>0</v>
      </c>
      <c r="H3" s="274"/>
      <c r="I3" s="275"/>
      <c r="J3" s="91"/>
    </row>
    <row r="4" spans="1:10" s="32" customFormat="1" ht="21" customHeight="1" thickBot="1">
      <c r="A4" s="92" t="s">
        <v>19</v>
      </c>
      <c r="B4" s="99" t="str">
        <f>"〒　"&amp;各学校記入用!B4</f>
        <v>〒　</v>
      </c>
      <c r="C4" s="332">
        <f>各学校記入用!B5</f>
        <v>0</v>
      </c>
      <c r="D4" s="332"/>
      <c r="E4" s="332"/>
      <c r="F4" s="332"/>
      <c r="G4" s="332"/>
      <c r="H4" s="332"/>
      <c r="I4" s="332"/>
      <c r="J4" s="333"/>
    </row>
    <row r="5" spans="1:10" s="32" customFormat="1" ht="36" customHeight="1">
      <c r="A5" s="90" t="s">
        <v>5</v>
      </c>
      <c r="B5" s="292">
        <f>各学校記入用!B6</f>
        <v>0</v>
      </c>
      <c r="C5" s="292"/>
      <c r="D5" s="292"/>
      <c r="E5" s="292"/>
      <c r="F5" s="155" t="s">
        <v>63</v>
      </c>
      <c r="G5" s="273">
        <f>各学校記入用!F6</f>
        <v>0</v>
      </c>
      <c r="H5" s="274"/>
      <c r="I5" s="275"/>
      <c r="J5" s="91"/>
    </row>
    <row r="6" spans="1:10" s="32" customFormat="1" ht="21" customHeight="1" thickBot="1">
      <c r="A6" s="80" t="s">
        <v>19</v>
      </c>
      <c r="B6" s="99" t="str">
        <f>"〒　"&amp;各学校記入用!B7</f>
        <v>〒　</v>
      </c>
      <c r="C6" s="332">
        <f>各学校記入用!B8</f>
        <v>0</v>
      </c>
      <c r="D6" s="332"/>
      <c r="E6" s="332"/>
      <c r="F6" s="332"/>
      <c r="G6" s="332"/>
      <c r="H6" s="332"/>
      <c r="I6" s="332"/>
      <c r="J6" s="333"/>
    </row>
    <row r="7" spans="1:10" s="32" customFormat="1" ht="36" customHeight="1">
      <c r="A7" s="90" t="s">
        <v>5</v>
      </c>
      <c r="B7" s="292">
        <f>各学校記入用!B9</f>
        <v>0</v>
      </c>
      <c r="C7" s="292"/>
      <c r="D7" s="292"/>
      <c r="E7" s="292"/>
      <c r="F7" s="155" t="s">
        <v>63</v>
      </c>
      <c r="G7" s="273">
        <f>各学校記入用!F9</f>
        <v>0</v>
      </c>
      <c r="H7" s="274"/>
      <c r="I7" s="275"/>
      <c r="J7" s="91"/>
    </row>
    <row r="8" spans="1:10" s="32" customFormat="1" ht="21" customHeight="1" thickBot="1">
      <c r="A8" s="80" t="s">
        <v>19</v>
      </c>
      <c r="B8" s="99" t="str">
        <f>"〒　"&amp;各学校記入用!B10</f>
        <v>〒　</v>
      </c>
      <c r="C8" s="332">
        <f>各学校記入用!B11</f>
        <v>0</v>
      </c>
      <c r="D8" s="332"/>
      <c r="E8" s="332"/>
      <c r="F8" s="332"/>
      <c r="G8" s="332"/>
      <c r="H8" s="332"/>
      <c r="I8" s="332"/>
      <c r="J8" s="333"/>
    </row>
    <row r="9" spans="1:10" s="32" customFormat="1" ht="12" customHeight="1">
      <c r="A9" s="270" t="s">
        <v>11</v>
      </c>
      <c r="B9" s="126">
        <f>各学校記入用!B13</f>
        <v>0</v>
      </c>
      <c r="C9" s="81" t="s">
        <v>136</v>
      </c>
      <c r="D9" s="89" t="s">
        <v>82</v>
      </c>
      <c r="E9" s="39" t="s">
        <v>83</v>
      </c>
      <c r="F9" s="268" t="s">
        <v>0</v>
      </c>
      <c r="G9" s="279">
        <f>各学校記入用!B18</f>
        <v>0</v>
      </c>
      <c r="H9" s="280"/>
      <c r="I9" s="281"/>
      <c r="J9" s="132" t="s">
        <v>136</v>
      </c>
    </row>
    <row r="10" spans="1:10" s="32" customFormat="1" ht="24" customHeight="1">
      <c r="A10" s="271"/>
      <c r="B10" s="127">
        <f>各学校記入用!B14</f>
        <v>0</v>
      </c>
      <c r="C10" s="123">
        <f>各学校記入用!C14</f>
        <v>0</v>
      </c>
      <c r="D10" s="37">
        <f>各学校記入用!D14</f>
        <v>0</v>
      </c>
      <c r="E10" s="43">
        <f>各学校記入用!E14</f>
        <v>0</v>
      </c>
      <c r="F10" s="269"/>
      <c r="G10" s="282"/>
      <c r="H10" s="283"/>
      <c r="I10" s="284"/>
      <c r="J10" s="133">
        <f>各学校記入用!C18</f>
        <v>0</v>
      </c>
    </row>
    <row r="11" spans="1:10" s="32" customFormat="1" ht="12" customHeight="1">
      <c r="A11" s="271" t="s">
        <v>64</v>
      </c>
      <c r="B11" s="128">
        <f>各学校記入用!B15</f>
        <v>0</v>
      </c>
      <c r="C11" s="124" t="s">
        <v>136</v>
      </c>
      <c r="D11" s="38" t="s">
        <v>73</v>
      </c>
      <c r="E11" s="44" t="s">
        <v>84</v>
      </c>
      <c r="F11" s="269" t="s">
        <v>15</v>
      </c>
      <c r="G11" s="288">
        <f>各学校記入用!E17</f>
        <v>0</v>
      </c>
      <c r="H11" s="289"/>
      <c r="I11" s="290"/>
      <c r="J11" s="130" t="s">
        <v>136</v>
      </c>
    </row>
    <row r="12" spans="1:10" s="32" customFormat="1" ht="24" customHeight="1" thickBot="1">
      <c r="A12" s="291"/>
      <c r="B12" s="129">
        <f>各学校記入用!B16</f>
        <v>0</v>
      </c>
      <c r="C12" s="125">
        <f>各学校記入用!C16</f>
        <v>0</v>
      </c>
      <c r="D12" s="42">
        <f>各学校記入用!D16</f>
        <v>0</v>
      </c>
      <c r="E12" s="45">
        <f>各学校記入用!E16</f>
        <v>0</v>
      </c>
      <c r="F12" s="272"/>
      <c r="G12" s="285">
        <f>各学校記入用!E18</f>
        <v>0</v>
      </c>
      <c r="H12" s="286"/>
      <c r="I12" s="287"/>
      <c r="J12" s="131">
        <f>各学校記入用!G18</f>
        <v>0</v>
      </c>
    </row>
    <row r="13" spans="1:10" s="32" customFormat="1" ht="12" customHeight="1">
      <c r="A13" s="258" t="s">
        <v>16</v>
      </c>
      <c r="B13" s="255" t="s">
        <v>21</v>
      </c>
      <c r="C13" s="256"/>
      <c r="D13" s="257"/>
      <c r="E13" s="260" t="s">
        <v>22</v>
      </c>
      <c r="F13" s="331" t="s">
        <v>126</v>
      </c>
      <c r="G13" s="334" t="s">
        <v>127</v>
      </c>
      <c r="H13" s="262" t="s">
        <v>57</v>
      </c>
      <c r="I13" s="263"/>
      <c r="J13" s="264"/>
    </row>
    <row r="14" spans="1:10" s="32" customFormat="1" ht="32.25" customHeight="1" thickBot="1">
      <c r="A14" s="259"/>
      <c r="B14" s="276" t="s">
        <v>23</v>
      </c>
      <c r="C14" s="277"/>
      <c r="D14" s="278"/>
      <c r="E14" s="261"/>
      <c r="F14" s="261"/>
      <c r="G14" s="265"/>
      <c r="H14" s="265"/>
      <c r="I14" s="266"/>
      <c r="J14" s="267"/>
    </row>
    <row r="15" spans="1:10" s="32" customFormat="1" ht="12" customHeight="1" thickTop="1">
      <c r="A15" s="327" t="str">
        <f>各学校記入用!A20</f>
        <v>①</v>
      </c>
      <c r="B15" s="255">
        <f>各学校記入用!E20</f>
        <v>0</v>
      </c>
      <c r="C15" s="256"/>
      <c r="D15" s="257"/>
      <c r="E15" s="297">
        <f>各学校記入用!D20</f>
        <v>0</v>
      </c>
      <c r="F15" s="297">
        <f>各学校記入用!G20</f>
        <v>0</v>
      </c>
      <c r="G15" s="297">
        <f>各学校記入用!C20</f>
        <v>0</v>
      </c>
      <c r="H15" s="324"/>
      <c r="I15" s="325"/>
      <c r="J15" s="326"/>
    </row>
    <row r="16" spans="1:10" s="32" customFormat="1" ht="32.25" customHeight="1">
      <c r="A16" s="310"/>
      <c r="B16" s="318">
        <f>各学校記入用!B20</f>
        <v>0</v>
      </c>
      <c r="C16" s="319"/>
      <c r="D16" s="320"/>
      <c r="E16" s="298"/>
      <c r="F16" s="298"/>
      <c r="G16" s="298"/>
      <c r="H16" s="303"/>
      <c r="I16" s="304"/>
      <c r="J16" s="305"/>
    </row>
    <row r="17" spans="1:10" s="32" customFormat="1" ht="12" customHeight="1">
      <c r="A17" s="309">
        <f>各学校記入用!A21</f>
        <v>2</v>
      </c>
      <c r="B17" s="321">
        <f>各学校記入用!E21</f>
        <v>0</v>
      </c>
      <c r="C17" s="322"/>
      <c r="D17" s="323"/>
      <c r="E17" s="317">
        <f>各学校記入用!D21</f>
        <v>0</v>
      </c>
      <c r="F17" s="317">
        <f>各学校記入用!G21</f>
        <v>0</v>
      </c>
      <c r="G17" s="317">
        <f>各学校記入用!C21</f>
        <v>0</v>
      </c>
      <c r="H17" s="300"/>
      <c r="I17" s="301"/>
      <c r="J17" s="302"/>
    </row>
    <row r="18" spans="1:10" s="32" customFormat="1" ht="32.25" customHeight="1">
      <c r="A18" s="310"/>
      <c r="B18" s="318">
        <f>各学校記入用!B21</f>
        <v>0</v>
      </c>
      <c r="C18" s="319"/>
      <c r="D18" s="320"/>
      <c r="E18" s="298"/>
      <c r="F18" s="298"/>
      <c r="G18" s="298"/>
      <c r="H18" s="303"/>
      <c r="I18" s="304"/>
      <c r="J18" s="305"/>
    </row>
    <row r="19" spans="1:10" s="32" customFormat="1" ht="12" customHeight="1">
      <c r="A19" s="309">
        <f>各学校記入用!A22</f>
        <v>3</v>
      </c>
      <c r="B19" s="321">
        <f>各学校記入用!E22</f>
        <v>0</v>
      </c>
      <c r="C19" s="322"/>
      <c r="D19" s="323"/>
      <c r="E19" s="311">
        <f>各学校記入用!D22</f>
        <v>0</v>
      </c>
      <c r="F19" s="317">
        <f>各学校記入用!G22</f>
        <v>0</v>
      </c>
      <c r="G19" s="317">
        <f>各学校記入用!C22</f>
        <v>0</v>
      </c>
      <c r="H19" s="300"/>
      <c r="I19" s="301"/>
      <c r="J19" s="302"/>
    </row>
    <row r="20" spans="1:10" s="32" customFormat="1" ht="32.25" customHeight="1">
      <c r="A20" s="310"/>
      <c r="B20" s="318">
        <f>各学校記入用!B22</f>
        <v>0</v>
      </c>
      <c r="C20" s="319"/>
      <c r="D20" s="320"/>
      <c r="E20" s="298"/>
      <c r="F20" s="298"/>
      <c r="G20" s="298"/>
      <c r="H20" s="303"/>
      <c r="I20" s="304"/>
      <c r="J20" s="305"/>
    </row>
    <row r="21" spans="1:10" s="32" customFormat="1" ht="12" customHeight="1">
      <c r="A21" s="309">
        <f>各学校記入用!A23</f>
        <v>4</v>
      </c>
      <c r="B21" s="321">
        <f>各学校記入用!E23</f>
        <v>0</v>
      </c>
      <c r="C21" s="322"/>
      <c r="D21" s="323"/>
      <c r="E21" s="311">
        <f>各学校記入用!D23</f>
        <v>0</v>
      </c>
      <c r="F21" s="317">
        <f>各学校記入用!G23</f>
        <v>0</v>
      </c>
      <c r="G21" s="317">
        <f>各学校記入用!C23</f>
        <v>0</v>
      </c>
      <c r="H21" s="300"/>
      <c r="I21" s="301"/>
      <c r="J21" s="302"/>
    </row>
    <row r="22" spans="1:10" s="32" customFormat="1" ht="32.25" customHeight="1">
      <c r="A22" s="310"/>
      <c r="B22" s="318">
        <f>各学校記入用!B23</f>
        <v>0</v>
      </c>
      <c r="C22" s="319"/>
      <c r="D22" s="320"/>
      <c r="E22" s="298"/>
      <c r="F22" s="298"/>
      <c r="G22" s="298"/>
      <c r="H22" s="303"/>
      <c r="I22" s="304"/>
      <c r="J22" s="305"/>
    </row>
    <row r="23" spans="1:10" s="32" customFormat="1" ht="12" customHeight="1">
      <c r="A23" s="309">
        <f>各学校記入用!A24</f>
        <v>5</v>
      </c>
      <c r="B23" s="321">
        <f>各学校記入用!E24</f>
        <v>0</v>
      </c>
      <c r="C23" s="322"/>
      <c r="D23" s="323"/>
      <c r="E23" s="311">
        <f>各学校記入用!D24</f>
        <v>0</v>
      </c>
      <c r="F23" s="317">
        <f>各学校記入用!G24</f>
        <v>0</v>
      </c>
      <c r="G23" s="317">
        <f>各学校記入用!C24</f>
        <v>0</v>
      </c>
      <c r="H23" s="300"/>
      <c r="I23" s="301"/>
      <c r="J23" s="302"/>
    </row>
    <row r="24" spans="1:10" s="32" customFormat="1" ht="32.25" customHeight="1">
      <c r="A24" s="310"/>
      <c r="B24" s="318">
        <f>各学校記入用!B24</f>
        <v>0</v>
      </c>
      <c r="C24" s="319"/>
      <c r="D24" s="320"/>
      <c r="E24" s="298"/>
      <c r="F24" s="298"/>
      <c r="G24" s="298"/>
      <c r="H24" s="303"/>
      <c r="I24" s="304"/>
      <c r="J24" s="305"/>
    </row>
    <row r="25" spans="1:10" s="32" customFormat="1" ht="12" customHeight="1">
      <c r="A25" s="309">
        <f>各学校記入用!A25</f>
        <v>6</v>
      </c>
      <c r="B25" s="321">
        <f>各学校記入用!E25</f>
        <v>0</v>
      </c>
      <c r="C25" s="322"/>
      <c r="D25" s="323"/>
      <c r="E25" s="311">
        <f>各学校記入用!D25</f>
        <v>0</v>
      </c>
      <c r="F25" s="317">
        <f>各学校記入用!G25</f>
        <v>0</v>
      </c>
      <c r="G25" s="317">
        <f>各学校記入用!C25</f>
        <v>0</v>
      </c>
      <c r="H25" s="300"/>
      <c r="I25" s="301"/>
      <c r="J25" s="302"/>
    </row>
    <row r="26" spans="1:10" s="32" customFormat="1" ht="32.25" customHeight="1">
      <c r="A26" s="310"/>
      <c r="B26" s="318">
        <f>各学校記入用!B25</f>
        <v>0</v>
      </c>
      <c r="C26" s="319"/>
      <c r="D26" s="320"/>
      <c r="E26" s="298"/>
      <c r="F26" s="298"/>
      <c r="G26" s="298"/>
      <c r="H26" s="303"/>
      <c r="I26" s="304"/>
      <c r="J26" s="305"/>
    </row>
    <row r="27" spans="1:10" s="32" customFormat="1" ht="12" customHeight="1">
      <c r="A27" s="309">
        <f>各学校記入用!A26</f>
        <v>7</v>
      </c>
      <c r="B27" s="321">
        <f>各学校記入用!E26</f>
        <v>0</v>
      </c>
      <c r="C27" s="322"/>
      <c r="D27" s="323"/>
      <c r="E27" s="311">
        <f>各学校記入用!D26</f>
        <v>0</v>
      </c>
      <c r="F27" s="317">
        <f>各学校記入用!G26</f>
        <v>0</v>
      </c>
      <c r="G27" s="317">
        <f>各学校記入用!C26</f>
        <v>0</v>
      </c>
      <c r="H27" s="300"/>
      <c r="I27" s="301"/>
      <c r="J27" s="302"/>
    </row>
    <row r="28" spans="1:10" s="32" customFormat="1" ht="32.25" customHeight="1">
      <c r="A28" s="310"/>
      <c r="B28" s="318">
        <f>各学校記入用!B26</f>
        <v>0</v>
      </c>
      <c r="C28" s="319"/>
      <c r="D28" s="320"/>
      <c r="E28" s="298"/>
      <c r="F28" s="298"/>
      <c r="G28" s="298"/>
      <c r="H28" s="303"/>
      <c r="I28" s="304"/>
      <c r="J28" s="305"/>
    </row>
    <row r="29" spans="1:10" s="32" customFormat="1" ht="12" customHeight="1">
      <c r="A29" s="309">
        <f>各学校記入用!A27</f>
        <v>8</v>
      </c>
      <c r="B29" s="321">
        <f>各学校記入用!E27</f>
        <v>0</v>
      </c>
      <c r="C29" s="322"/>
      <c r="D29" s="323"/>
      <c r="E29" s="311">
        <f>各学校記入用!D27</f>
        <v>0</v>
      </c>
      <c r="F29" s="317">
        <f>各学校記入用!G27</f>
        <v>0</v>
      </c>
      <c r="G29" s="317">
        <f>各学校記入用!C27</f>
        <v>0</v>
      </c>
      <c r="H29" s="300"/>
      <c r="I29" s="301"/>
      <c r="J29" s="302"/>
    </row>
    <row r="30" spans="1:10" s="32" customFormat="1" ht="32.25" customHeight="1">
      <c r="A30" s="310"/>
      <c r="B30" s="318">
        <f>各学校記入用!B27</f>
        <v>0</v>
      </c>
      <c r="C30" s="319"/>
      <c r="D30" s="320"/>
      <c r="E30" s="298"/>
      <c r="F30" s="298"/>
      <c r="G30" s="298"/>
      <c r="H30" s="303"/>
      <c r="I30" s="304"/>
      <c r="J30" s="305"/>
    </row>
    <row r="31" spans="1:10" s="32" customFormat="1" ht="12" customHeight="1">
      <c r="A31" s="309">
        <f>各学校記入用!A28</f>
        <v>9</v>
      </c>
      <c r="B31" s="321">
        <f>各学校記入用!E28</f>
        <v>0</v>
      </c>
      <c r="C31" s="322"/>
      <c r="D31" s="323"/>
      <c r="E31" s="311">
        <f>各学校記入用!D28</f>
        <v>0</v>
      </c>
      <c r="F31" s="317">
        <f>各学校記入用!G28</f>
        <v>0</v>
      </c>
      <c r="G31" s="317">
        <f>各学校記入用!C28</f>
        <v>0</v>
      </c>
      <c r="H31" s="300"/>
      <c r="I31" s="301"/>
      <c r="J31" s="302"/>
    </row>
    <row r="32" spans="1:10" s="32" customFormat="1" ht="32.25" customHeight="1">
      <c r="A32" s="310"/>
      <c r="B32" s="318">
        <f>各学校記入用!B28</f>
        <v>0</v>
      </c>
      <c r="C32" s="319"/>
      <c r="D32" s="320"/>
      <c r="E32" s="298"/>
      <c r="F32" s="298"/>
      <c r="G32" s="298"/>
      <c r="H32" s="303"/>
      <c r="I32" s="304"/>
      <c r="J32" s="305"/>
    </row>
    <row r="33" spans="1:10" s="32" customFormat="1" ht="12" customHeight="1">
      <c r="A33" s="309">
        <f>各学校記入用!A29</f>
        <v>10</v>
      </c>
      <c r="B33" s="321">
        <f>各学校記入用!E29</f>
        <v>0</v>
      </c>
      <c r="C33" s="322"/>
      <c r="D33" s="323"/>
      <c r="E33" s="311">
        <f>各学校記入用!D29</f>
        <v>0</v>
      </c>
      <c r="F33" s="317">
        <f>各学校記入用!G29</f>
        <v>0</v>
      </c>
      <c r="G33" s="317">
        <f>各学校記入用!C29</f>
        <v>0</v>
      </c>
      <c r="H33" s="300"/>
      <c r="I33" s="301"/>
      <c r="J33" s="302"/>
    </row>
    <row r="34" spans="1:10" s="32" customFormat="1" ht="32.25" customHeight="1">
      <c r="A34" s="310"/>
      <c r="B34" s="318">
        <f>各学校記入用!B29</f>
        <v>0</v>
      </c>
      <c r="C34" s="319"/>
      <c r="D34" s="320"/>
      <c r="E34" s="298"/>
      <c r="F34" s="298"/>
      <c r="G34" s="298"/>
      <c r="H34" s="303"/>
      <c r="I34" s="304"/>
      <c r="J34" s="305"/>
    </row>
    <row r="35" spans="1:10" s="32" customFormat="1" ht="12" customHeight="1">
      <c r="A35" s="309">
        <f>各学校記入用!A30</f>
        <v>11</v>
      </c>
      <c r="B35" s="321">
        <f>各学校記入用!E30</f>
        <v>0</v>
      </c>
      <c r="C35" s="322"/>
      <c r="D35" s="323"/>
      <c r="E35" s="311">
        <f>各学校記入用!D30</f>
        <v>0</v>
      </c>
      <c r="F35" s="317">
        <f>各学校記入用!G30</f>
        <v>0</v>
      </c>
      <c r="G35" s="317">
        <f>各学校記入用!C30</f>
        <v>0</v>
      </c>
      <c r="H35" s="300"/>
      <c r="I35" s="301"/>
      <c r="J35" s="302"/>
    </row>
    <row r="36" spans="1:10" s="32" customFormat="1" ht="32.25" customHeight="1">
      <c r="A36" s="310"/>
      <c r="B36" s="318">
        <f>各学校記入用!B30</f>
        <v>0</v>
      </c>
      <c r="C36" s="319"/>
      <c r="D36" s="320"/>
      <c r="E36" s="298"/>
      <c r="F36" s="298"/>
      <c r="G36" s="298"/>
      <c r="H36" s="303"/>
      <c r="I36" s="304"/>
      <c r="J36" s="305"/>
    </row>
    <row r="37" spans="1:10" s="32" customFormat="1" ht="12" customHeight="1">
      <c r="A37" s="309">
        <f>各学校記入用!A31</f>
        <v>12</v>
      </c>
      <c r="B37" s="321">
        <f>各学校記入用!E31</f>
        <v>0</v>
      </c>
      <c r="C37" s="322"/>
      <c r="D37" s="323"/>
      <c r="E37" s="311">
        <f>各学校記入用!D31</f>
        <v>0</v>
      </c>
      <c r="F37" s="317">
        <f>各学校記入用!G31</f>
        <v>0</v>
      </c>
      <c r="G37" s="317">
        <f>各学校記入用!C31</f>
        <v>0</v>
      </c>
      <c r="H37" s="300"/>
      <c r="I37" s="301"/>
      <c r="J37" s="302"/>
    </row>
    <row r="38" spans="1:10" s="32" customFormat="1" ht="32.25" customHeight="1" thickBot="1">
      <c r="A38" s="312"/>
      <c r="B38" s="328">
        <f>各学校記入用!B31</f>
        <v>0</v>
      </c>
      <c r="C38" s="329"/>
      <c r="D38" s="330"/>
      <c r="E38" s="313"/>
      <c r="F38" s="313"/>
      <c r="G38" s="313"/>
      <c r="H38" s="306"/>
      <c r="I38" s="307"/>
      <c r="J38" s="308"/>
    </row>
    <row r="39" spans="1:10" ht="45.75" customHeight="1" thickBot="1">
      <c r="A39" s="314" t="s">
        <v>24</v>
      </c>
      <c r="B39" s="315"/>
      <c r="C39" s="315"/>
      <c r="D39" s="315"/>
      <c r="E39" s="315"/>
      <c r="F39" s="315"/>
      <c r="G39" s="315"/>
      <c r="H39" s="315"/>
      <c r="I39" s="315"/>
      <c r="J39" s="316"/>
    </row>
    <row r="40" spans="1:10">
      <c r="A40" s="299" t="s">
        <v>61</v>
      </c>
      <c r="B40" s="299"/>
      <c r="C40" s="299"/>
      <c r="D40" s="299"/>
      <c r="E40" s="299"/>
      <c r="F40" s="299"/>
      <c r="G40" s="299"/>
      <c r="H40" s="299"/>
      <c r="I40" s="23">
        <f>各学校記入用!L7</f>
        <v>0</v>
      </c>
      <c r="J40" s="33" t="s">
        <v>62</v>
      </c>
    </row>
  </sheetData>
  <mergeCells count="112">
    <mergeCell ref="A1:J1"/>
    <mergeCell ref="F13:F14"/>
    <mergeCell ref="C4:J4"/>
    <mergeCell ref="C6:J6"/>
    <mergeCell ref="C8:J8"/>
    <mergeCell ref="B23:D23"/>
    <mergeCell ref="G13:G14"/>
    <mergeCell ref="G21:G22"/>
    <mergeCell ref="G23:G24"/>
    <mergeCell ref="G25:G26"/>
    <mergeCell ref="G15:G16"/>
    <mergeCell ref="G17:G18"/>
    <mergeCell ref="G19:G20"/>
    <mergeCell ref="F25:F26"/>
    <mergeCell ref="F23:F24"/>
    <mergeCell ref="F21:F22"/>
    <mergeCell ref="F19:F20"/>
    <mergeCell ref="H23:J24"/>
    <mergeCell ref="B18:D18"/>
    <mergeCell ref="B17:D17"/>
    <mergeCell ref="H19:J20"/>
    <mergeCell ref="H21:J22"/>
    <mergeCell ref="F17:F18"/>
    <mergeCell ref="B19:D19"/>
    <mergeCell ref="B36:D36"/>
    <mergeCell ref="B38:D38"/>
    <mergeCell ref="B37:D37"/>
    <mergeCell ref="B35:D35"/>
    <mergeCell ref="B34:D34"/>
    <mergeCell ref="B33:D33"/>
    <mergeCell ref="B32:D32"/>
    <mergeCell ref="B31:D31"/>
    <mergeCell ref="B30:D30"/>
    <mergeCell ref="B29:D29"/>
    <mergeCell ref="B28:D28"/>
    <mergeCell ref="B27:D27"/>
    <mergeCell ref="B26:D26"/>
    <mergeCell ref="G27:G28"/>
    <mergeCell ref="G29:G30"/>
    <mergeCell ref="F27:F28"/>
    <mergeCell ref="G31:G32"/>
    <mergeCell ref="G33:G34"/>
    <mergeCell ref="G35:G36"/>
    <mergeCell ref="A25:A26"/>
    <mergeCell ref="E25:E26"/>
    <mergeCell ref="A29:A30"/>
    <mergeCell ref="E29:E30"/>
    <mergeCell ref="B16:D16"/>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A40:H40"/>
    <mergeCell ref="H35:J36"/>
    <mergeCell ref="H37:J38"/>
    <mergeCell ref="H27:J28"/>
    <mergeCell ref="H29:J30"/>
    <mergeCell ref="A27:A28"/>
    <mergeCell ref="E27:E28"/>
    <mergeCell ref="H31:J32"/>
    <mergeCell ref="H33:J34"/>
    <mergeCell ref="E35:E36"/>
    <mergeCell ref="A37:A38"/>
    <mergeCell ref="E37:E38"/>
    <mergeCell ref="A31:A32"/>
    <mergeCell ref="E31:E32"/>
    <mergeCell ref="A33:A34"/>
    <mergeCell ref="E33:E34"/>
    <mergeCell ref="A39:J39"/>
    <mergeCell ref="A35:A36"/>
    <mergeCell ref="G37:G38"/>
    <mergeCell ref="F29:F30"/>
    <mergeCell ref="F37:F38"/>
    <mergeCell ref="F35:F36"/>
    <mergeCell ref="F33:F34"/>
    <mergeCell ref="F31:F32"/>
    <mergeCell ref="B15:D15"/>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 ref="B7:E7"/>
    <mergeCell ref="G7:I7"/>
    <mergeCell ref="I2:J2"/>
    <mergeCell ref="B2:G2"/>
    <mergeCell ref="B5:E5"/>
    <mergeCell ref="G5:I5"/>
    <mergeCell ref="F15:F16"/>
  </mergeCells>
  <phoneticPr fontId="1"/>
  <conditionalFormatting sqref="A2:J40 A1">
    <cfRule type="cellIs" dxfId="7" priority="1" operator="equal">
      <formula>0</formula>
    </cfRule>
  </conditionalFormatting>
  <pageMargins left="0.78740157480314965" right="0.6" top="0.59055118110236227" bottom="0.34" header="0.51181102362204722" footer="0.23"/>
  <pageSetup paperSize="9" scale="81"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9"/>
  <sheetViews>
    <sheetView showGridLines="0" view="pageBreakPreview" zoomScaleNormal="75" zoomScaleSheetLayoutView="100" workbookViewId="0">
      <selection activeCell="F26" sqref="F26:O29"/>
    </sheetView>
  </sheetViews>
  <sheetFormatPr baseColWidth="10" defaultColWidth="9" defaultRowHeight="15.75" customHeight="1"/>
  <cols>
    <col min="1" max="1" width="1.83203125" style="23" customWidth="1"/>
    <col min="2" max="2" width="7.5" style="23" customWidth="1"/>
    <col min="3" max="3" width="3.6640625" style="23" customWidth="1"/>
    <col min="4" max="4" width="29.6640625" style="23" customWidth="1"/>
    <col min="5" max="5" width="8.1640625" style="23" customWidth="1"/>
    <col min="6" max="6" width="3.5" style="23" customWidth="1"/>
    <col min="7" max="10" width="4.5" style="23" customWidth="1"/>
    <col min="11" max="11" width="3.5" style="23" customWidth="1"/>
    <col min="12" max="15" width="4.5" style="23" customWidth="1"/>
    <col min="16" max="16" width="9" style="23" customWidth="1"/>
    <col min="17" max="215" width="9" style="23"/>
    <col min="216" max="216" width="1.83203125" style="23" customWidth="1"/>
    <col min="217" max="217" width="10.6640625" style="23" customWidth="1"/>
    <col min="218" max="218" width="13.6640625" style="23" customWidth="1"/>
    <col min="219" max="219" width="14.1640625" style="23" customWidth="1"/>
    <col min="220" max="220" width="12.6640625" style="23" customWidth="1"/>
    <col min="221" max="221" width="7.33203125" style="23" customWidth="1"/>
    <col min="222" max="222" width="7.6640625" style="23" customWidth="1"/>
    <col min="223" max="223" width="7.33203125" style="23" customWidth="1"/>
    <col min="224" max="224" width="6.6640625" style="23" customWidth="1"/>
    <col min="225" max="225" width="15.6640625" style="23" customWidth="1"/>
    <col min="226" max="226" width="5.83203125" style="23" customWidth="1"/>
    <col min="227" max="227" width="9.5" style="23" customWidth="1"/>
    <col min="228" max="228" width="10.5" style="23" customWidth="1"/>
    <col min="229" max="471" width="9" style="23"/>
    <col min="472" max="472" width="1.83203125" style="23" customWidth="1"/>
    <col min="473" max="473" width="10.6640625" style="23" customWidth="1"/>
    <col min="474" max="474" width="13.6640625" style="23" customWidth="1"/>
    <col min="475" max="475" width="14.1640625" style="23" customWidth="1"/>
    <col min="476" max="476" width="12.6640625" style="23" customWidth="1"/>
    <col min="477" max="477" width="7.33203125" style="23" customWidth="1"/>
    <col min="478" max="478" width="7.6640625" style="23" customWidth="1"/>
    <col min="479" max="479" width="7.33203125" style="23" customWidth="1"/>
    <col min="480" max="480" width="6.6640625" style="23" customWidth="1"/>
    <col min="481" max="481" width="15.6640625" style="23" customWidth="1"/>
    <col min="482" max="482" width="5.83203125" style="23" customWidth="1"/>
    <col min="483" max="483" width="9.5" style="23" customWidth="1"/>
    <col min="484" max="484" width="10.5" style="23" customWidth="1"/>
    <col min="485" max="727" width="9" style="23"/>
    <col min="728" max="728" width="1.83203125" style="23" customWidth="1"/>
    <col min="729" max="729" width="10.6640625" style="23" customWidth="1"/>
    <col min="730" max="730" width="13.6640625" style="23" customWidth="1"/>
    <col min="731" max="731" width="14.1640625" style="23" customWidth="1"/>
    <col min="732" max="732" width="12.6640625" style="23" customWidth="1"/>
    <col min="733" max="733" width="7.33203125" style="23" customWidth="1"/>
    <col min="734" max="734" width="7.6640625" style="23" customWidth="1"/>
    <col min="735" max="735" width="7.33203125" style="23" customWidth="1"/>
    <col min="736" max="736" width="6.6640625" style="23" customWidth="1"/>
    <col min="737" max="737" width="15.6640625" style="23" customWidth="1"/>
    <col min="738" max="738" width="5.83203125" style="23" customWidth="1"/>
    <col min="739" max="739" width="9.5" style="23" customWidth="1"/>
    <col min="740" max="740" width="10.5" style="23" customWidth="1"/>
    <col min="741" max="983" width="9" style="23"/>
    <col min="984" max="984" width="1.83203125" style="23" customWidth="1"/>
    <col min="985" max="985" width="10.6640625" style="23" customWidth="1"/>
    <col min="986" max="986" width="13.6640625" style="23" customWidth="1"/>
    <col min="987" max="987" width="14.1640625" style="23" customWidth="1"/>
    <col min="988" max="988" width="12.6640625" style="23" customWidth="1"/>
    <col min="989" max="989" width="7.33203125" style="23" customWidth="1"/>
    <col min="990" max="990" width="7.6640625" style="23" customWidth="1"/>
    <col min="991" max="991" width="7.33203125" style="23" customWidth="1"/>
    <col min="992" max="992" width="6.6640625" style="23" customWidth="1"/>
    <col min="993" max="993" width="15.6640625" style="23" customWidth="1"/>
    <col min="994" max="994" width="5.83203125" style="23" customWidth="1"/>
    <col min="995" max="995" width="9.5" style="23" customWidth="1"/>
    <col min="996" max="996" width="10.5" style="23" customWidth="1"/>
    <col min="997" max="1239" width="9" style="23"/>
    <col min="1240" max="1240" width="1.83203125" style="23" customWidth="1"/>
    <col min="1241" max="1241" width="10.6640625" style="23" customWidth="1"/>
    <col min="1242" max="1242" width="13.6640625" style="23" customWidth="1"/>
    <col min="1243" max="1243" width="14.1640625" style="23" customWidth="1"/>
    <col min="1244" max="1244" width="12.6640625" style="23" customWidth="1"/>
    <col min="1245" max="1245" width="7.33203125" style="23" customWidth="1"/>
    <col min="1246" max="1246" width="7.6640625" style="23" customWidth="1"/>
    <col min="1247" max="1247" width="7.33203125" style="23" customWidth="1"/>
    <col min="1248" max="1248" width="6.6640625" style="23" customWidth="1"/>
    <col min="1249" max="1249" width="15.6640625" style="23" customWidth="1"/>
    <col min="1250" max="1250" width="5.83203125" style="23" customWidth="1"/>
    <col min="1251" max="1251" width="9.5" style="23" customWidth="1"/>
    <col min="1252" max="1252" width="10.5" style="23" customWidth="1"/>
    <col min="1253" max="1495" width="9" style="23"/>
    <col min="1496" max="1496" width="1.83203125" style="23" customWidth="1"/>
    <col min="1497" max="1497" width="10.6640625" style="23" customWidth="1"/>
    <col min="1498" max="1498" width="13.6640625" style="23" customWidth="1"/>
    <col min="1499" max="1499" width="14.1640625" style="23" customWidth="1"/>
    <col min="1500" max="1500" width="12.6640625" style="23" customWidth="1"/>
    <col min="1501" max="1501" width="7.33203125" style="23" customWidth="1"/>
    <col min="1502" max="1502" width="7.6640625" style="23" customWidth="1"/>
    <col min="1503" max="1503" width="7.33203125" style="23" customWidth="1"/>
    <col min="1504" max="1504" width="6.6640625" style="23" customWidth="1"/>
    <col min="1505" max="1505" width="15.6640625" style="23" customWidth="1"/>
    <col min="1506" max="1506" width="5.83203125" style="23" customWidth="1"/>
    <col min="1507" max="1507" width="9.5" style="23" customWidth="1"/>
    <col min="1508" max="1508" width="10.5" style="23" customWidth="1"/>
    <col min="1509" max="1751" width="9" style="23"/>
    <col min="1752" max="1752" width="1.83203125" style="23" customWidth="1"/>
    <col min="1753" max="1753" width="10.6640625" style="23" customWidth="1"/>
    <col min="1754" max="1754" width="13.6640625" style="23" customWidth="1"/>
    <col min="1755" max="1755" width="14.1640625" style="23" customWidth="1"/>
    <col min="1756" max="1756" width="12.6640625" style="23" customWidth="1"/>
    <col min="1757" max="1757" width="7.33203125" style="23" customWidth="1"/>
    <col min="1758" max="1758" width="7.6640625" style="23" customWidth="1"/>
    <col min="1759" max="1759" width="7.33203125" style="23" customWidth="1"/>
    <col min="1760" max="1760" width="6.6640625" style="23" customWidth="1"/>
    <col min="1761" max="1761" width="15.6640625" style="23" customWidth="1"/>
    <col min="1762" max="1762" width="5.83203125" style="23" customWidth="1"/>
    <col min="1763" max="1763" width="9.5" style="23" customWidth="1"/>
    <col min="1764" max="1764" width="10.5" style="23" customWidth="1"/>
    <col min="1765" max="2007" width="9" style="23"/>
    <col min="2008" max="2008" width="1.83203125" style="23" customWidth="1"/>
    <col min="2009" max="2009" width="10.6640625" style="23" customWidth="1"/>
    <col min="2010" max="2010" width="13.6640625" style="23" customWidth="1"/>
    <col min="2011" max="2011" width="14.1640625" style="23" customWidth="1"/>
    <col min="2012" max="2012" width="12.6640625" style="23" customWidth="1"/>
    <col min="2013" max="2013" width="7.33203125" style="23" customWidth="1"/>
    <col min="2014" max="2014" width="7.6640625" style="23" customWidth="1"/>
    <col min="2015" max="2015" width="7.33203125" style="23" customWidth="1"/>
    <col min="2016" max="2016" width="6.6640625" style="23" customWidth="1"/>
    <col min="2017" max="2017" width="15.6640625" style="23" customWidth="1"/>
    <col min="2018" max="2018" width="5.83203125" style="23" customWidth="1"/>
    <col min="2019" max="2019" width="9.5" style="23" customWidth="1"/>
    <col min="2020" max="2020" width="10.5" style="23" customWidth="1"/>
    <col min="2021" max="2263" width="9" style="23"/>
    <col min="2264" max="2264" width="1.83203125" style="23" customWidth="1"/>
    <col min="2265" max="2265" width="10.6640625" style="23" customWidth="1"/>
    <col min="2266" max="2266" width="13.6640625" style="23" customWidth="1"/>
    <col min="2267" max="2267" width="14.1640625" style="23" customWidth="1"/>
    <col min="2268" max="2268" width="12.6640625" style="23" customWidth="1"/>
    <col min="2269" max="2269" width="7.33203125" style="23" customWidth="1"/>
    <col min="2270" max="2270" width="7.6640625" style="23" customWidth="1"/>
    <col min="2271" max="2271" width="7.33203125" style="23" customWidth="1"/>
    <col min="2272" max="2272" width="6.6640625" style="23" customWidth="1"/>
    <col min="2273" max="2273" width="15.6640625" style="23" customWidth="1"/>
    <col min="2274" max="2274" width="5.83203125" style="23" customWidth="1"/>
    <col min="2275" max="2275" width="9.5" style="23" customWidth="1"/>
    <col min="2276" max="2276" width="10.5" style="23" customWidth="1"/>
    <col min="2277" max="2519" width="9" style="23"/>
    <col min="2520" max="2520" width="1.83203125" style="23" customWidth="1"/>
    <col min="2521" max="2521" width="10.6640625" style="23" customWidth="1"/>
    <col min="2522" max="2522" width="13.6640625" style="23" customWidth="1"/>
    <col min="2523" max="2523" width="14.1640625" style="23" customWidth="1"/>
    <col min="2524" max="2524" width="12.6640625" style="23" customWidth="1"/>
    <col min="2525" max="2525" width="7.33203125" style="23" customWidth="1"/>
    <col min="2526" max="2526" width="7.6640625" style="23" customWidth="1"/>
    <col min="2527" max="2527" width="7.33203125" style="23" customWidth="1"/>
    <col min="2528" max="2528" width="6.6640625" style="23" customWidth="1"/>
    <col min="2529" max="2529" width="15.6640625" style="23" customWidth="1"/>
    <col min="2530" max="2530" width="5.83203125" style="23" customWidth="1"/>
    <col min="2531" max="2531" width="9.5" style="23" customWidth="1"/>
    <col min="2532" max="2532" width="10.5" style="23" customWidth="1"/>
    <col min="2533" max="2775" width="9" style="23"/>
    <col min="2776" max="2776" width="1.83203125" style="23" customWidth="1"/>
    <col min="2777" max="2777" width="10.6640625" style="23" customWidth="1"/>
    <col min="2778" max="2778" width="13.6640625" style="23" customWidth="1"/>
    <col min="2779" max="2779" width="14.1640625" style="23" customWidth="1"/>
    <col min="2780" max="2780" width="12.6640625" style="23" customWidth="1"/>
    <col min="2781" max="2781" width="7.33203125" style="23" customWidth="1"/>
    <col min="2782" max="2782" width="7.6640625" style="23" customWidth="1"/>
    <col min="2783" max="2783" width="7.33203125" style="23" customWidth="1"/>
    <col min="2784" max="2784" width="6.6640625" style="23" customWidth="1"/>
    <col min="2785" max="2785" width="15.6640625" style="23" customWidth="1"/>
    <col min="2786" max="2786" width="5.83203125" style="23" customWidth="1"/>
    <col min="2787" max="2787" width="9.5" style="23" customWidth="1"/>
    <col min="2788" max="2788" width="10.5" style="23" customWidth="1"/>
    <col min="2789" max="3031" width="9" style="23"/>
    <col min="3032" max="3032" width="1.83203125" style="23" customWidth="1"/>
    <col min="3033" max="3033" width="10.6640625" style="23" customWidth="1"/>
    <col min="3034" max="3034" width="13.6640625" style="23" customWidth="1"/>
    <col min="3035" max="3035" width="14.1640625" style="23" customWidth="1"/>
    <col min="3036" max="3036" width="12.6640625" style="23" customWidth="1"/>
    <col min="3037" max="3037" width="7.33203125" style="23" customWidth="1"/>
    <col min="3038" max="3038" width="7.6640625" style="23" customWidth="1"/>
    <col min="3039" max="3039" width="7.33203125" style="23" customWidth="1"/>
    <col min="3040" max="3040" width="6.6640625" style="23" customWidth="1"/>
    <col min="3041" max="3041" width="15.6640625" style="23" customWidth="1"/>
    <col min="3042" max="3042" width="5.83203125" style="23" customWidth="1"/>
    <col min="3043" max="3043" width="9.5" style="23" customWidth="1"/>
    <col min="3044" max="3044" width="10.5" style="23" customWidth="1"/>
    <col min="3045" max="3287" width="9" style="23"/>
    <col min="3288" max="3288" width="1.83203125" style="23" customWidth="1"/>
    <col min="3289" max="3289" width="10.6640625" style="23" customWidth="1"/>
    <col min="3290" max="3290" width="13.6640625" style="23" customWidth="1"/>
    <col min="3291" max="3291" width="14.1640625" style="23" customWidth="1"/>
    <col min="3292" max="3292" width="12.6640625" style="23" customWidth="1"/>
    <col min="3293" max="3293" width="7.33203125" style="23" customWidth="1"/>
    <col min="3294" max="3294" width="7.6640625" style="23" customWidth="1"/>
    <col min="3295" max="3295" width="7.33203125" style="23" customWidth="1"/>
    <col min="3296" max="3296" width="6.6640625" style="23" customWidth="1"/>
    <col min="3297" max="3297" width="15.6640625" style="23" customWidth="1"/>
    <col min="3298" max="3298" width="5.83203125" style="23" customWidth="1"/>
    <col min="3299" max="3299" width="9.5" style="23" customWidth="1"/>
    <col min="3300" max="3300" width="10.5" style="23" customWidth="1"/>
    <col min="3301" max="3543" width="9" style="23"/>
    <col min="3544" max="3544" width="1.83203125" style="23" customWidth="1"/>
    <col min="3545" max="3545" width="10.6640625" style="23" customWidth="1"/>
    <col min="3546" max="3546" width="13.6640625" style="23" customWidth="1"/>
    <col min="3547" max="3547" width="14.1640625" style="23" customWidth="1"/>
    <col min="3548" max="3548" width="12.6640625" style="23" customWidth="1"/>
    <col min="3549" max="3549" width="7.33203125" style="23" customWidth="1"/>
    <col min="3550" max="3550" width="7.6640625" style="23" customWidth="1"/>
    <col min="3551" max="3551" width="7.33203125" style="23" customWidth="1"/>
    <col min="3552" max="3552" width="6.6640625" style="23" customWidth="1"/>
    <col min="3553" max="3553" width="15.6640625" style="23" customWidth="1"/>
    <col min="3554" max="3554" width="5.83203125" style="23" customWidth="1"/>
    <col min="3555" max="3555" width="9.5" style="23" customWidth="1"/>
    <col min="3556" max="3556" width="10.5" style="23" customWidth="1"/>
    <col min="3557" max="3799" width="9" style="23"/>
    <col min="3800" max="3800" width="1.83203125" style="23" customWidth="1"/>
    <col min="3801" max="3801" width="10.6640625" style="23" customWidth="1"/>
    <col min="3802" max="3802" width="13.6640625" style="23" customWidth="1"/>
    <col min="3803" max="3803" width="14.1640625" style="23" customWidth="1"/>
    <col min="3804" max="3804" width="12.6640625" style="23" customWidth="1"/>
    <col min="3805" max="3805" width="7.33203125" style="23" customWidth="1"/>
    <col min="3806" max="3806" width="7.6640625" style="23" customWidth="1"/>
    <col min="3807" max="3807" width="7.33203125" style="23" customWidth="1"/>
    <col min="3808" max="3808" width="6.6640625" style="23" customWidth="1"/>
    <col min="3809" max="3809" width="15.6640625" style="23" customWidth="1"/>
    <col min="3810" max="3810" width="5.83203125" style="23" customWidth="1"/>
    <col min="3811" max="3811" width="9.5" style="23" customWidth="1"/>
    <col min="3812" max="3812" width="10.5" style="23" customWidth="1"/>
    <col min="3813" max="4055" width="9" style="23"/>
    <col min="4056" max="4056" width="1.83203125" style="23" customWidth="1"/>
    <col min="4057" max="4057" width="10.6640625" style="23" customWidth="1"/>
    <col min="4058" max="4058" width="13.6640625" style="23" customWidth="1"/>
    <col min="4059" max="4059" width="14.1640625" style="23" customWidth="1"/>
    <col min="4060" max="4060" width="12.6640625" style="23" customWidth="1"/>
    <col min="4061" max="4061" width="7.33203125" style="23" customWidth="1"/>
    <col min="4062" max="4062" width="7.6640625" style="23" customWidth="1"/>
    <col min="4063" max="4063" width="7.33203125" style="23" customWidth="1"/>
    <col min="4064" max="4064" width="6.6640625" style="23" customWidth="1"/>
    <col min="4065" max="4065" width="15.6640625" style="23" customWidth="1"/>
    <col min="4066" max="4066" width="5.83203125" style="23" customWidth="1"/>
    <col min="4067" max="4067" width="9.5" style="23" customWidth="1"/>
    <col min="4068" max="4068" width="10.5" style="23" customWidth="1"/>
    <col min="4069" max="4311" width="9" style="23"/>
    <col min="4312" max="4312" width="1.83203125" style="23" customWidth="1"/>
    <col min="4313" max="4313" width="10.6640625" style="23" customWidth="1"/>
    <col min="4314" max="4314" width="13.6640625" style="23" customWidth="1"/>
    <col min="4315" max="4315" width="14.1640625" style="23" customWidth="1"/>
    <col min="4316" max="4316" width="12.6640625" style="23" customWidth="1"/>
    <col min="4317" max="4317" width="7.33203125" style="23" customWidth="1"/>
    <col min="4318" max="4318" width="7.6640625" style="23" customWidth="1"/>
    <col min="4319" max="4319" width="7.33203125" style="23" customWidth="1"/>
    <col min="4320" max="4320" width="6.6640625" style="23" customWidth="1"/>
    <col min="4321" max="4321" width="15.6640625" style="23" customWidth="1"/>
    <col min="4322" max="4322" width="5.83203125" style="23" customWidth="1"/>
    <col min="4323" max="4323" width="9.5" style="23" customWidth="1"/>
    <col min="4324" max="4324" width="10.5" style="23" customWidth="1"/>
    <col min="4325" max="4567" width="9" style="23"/>
    <col min="4568" max="4568" width="1.83203125" style="23" customWidth="1"/>
    <col min="4569" max="4569" width="10.6640625" style="23" customWidth="1"/>
    <col min="4570" max="4570" width="13.6640625" style="23" customWidth="1"/>
    <col min="4571" max="4571" width="14.1640625" style="23" customWidth="1"/>
    <col min="4572" max="4572" width="12.6640625" style="23" customWidth="1"/>
    <col min="4573" max="4573" width="7.33203125" style="23" customWidth="1"/>
    <col min="4574" max="4574" width="7.6640625" style="23" customWidth="1"/>
    <col min="4575" max="4575" width="7.33203125" style="23" customWidth="1"/>
    <col min="4576" max="4576" width="6.6640625" style="23" customWidth="1"/>
    <col min="4577" max="4577" width="15.6640625" style="23" customWidth="1"/>
    <col min="4578" max="4578" width="5.83203125" style="23" customWidth="1"/>
    <col min="4579" max="4579" width="9.5" style="23" customWidth="1"/>
    <col min="4580" max="4580" width="10.5" style="23" customWidth="1"/>
    <col min="4581" max="4823" width="9" style="23"/>
    <col min="4824" max="4824" width="1.83203125" style="23" customWidth="1"/>
    <col min="4825" max="4825" width="10.6640625" style="23" customWidth="1"/>
    <col min="4826" max="4826" width="13.6640625" style="23" customWidth="1"/>
    <col min="4827" max="4827" width="14.1640625" style="23" customWidth="1"/>
    <col min="4828" max="4828" width="12.6640625" style="23" customWidth="1"/>
    <col min="4829" max="4829" width="7.33203125" style="23" customWidth="1"/>
    <col min="4830" max="4830" width="7.6640625" style="23" customWidth="1"/>
    <col min="4831" max="4831" width="7.33203125" style="23" customWidth="1"/>
    <col min="4832" max="4832" width="6.6640625" style="23" customWidth="1"/>
    <col min="4833" max="4833" width="15.6640625" style="23" customWidth="1"/>
    <col min="4834" max="4834" width="5.83203125" style="23" customWidth="1"/>
    <col min="4835" max="4835" width="9.5" style="23" customWidth="1"/>
    <col min="4836" max="4836" width="10.5" style="23" customWidth="1"/>
    <col min="4837" max="5079" width="9" style="23"/>
    <col min="5080" max="5080" width="1.83203125" style="23" customWidth="1"/>
    <col min="5081" max="5081" width="10.6640625" style="23" customWidth="1"/>
    <col min="5082" max="5082" width="13.6640625" style="23" customWidth="1"/>
    <col min="5083" max="5083" width="14.1640625" style="23" customWidth="1"/>
    <col min="5084" max="5084" width="12.6640625" style="23" customWidth="1"/>
    <col min="5085" max="5085" width="7.33203125" style="23" customWidth="1"/>
    <col min="5086" max="5086" width="7.6640625" style="23" customWidth="1"/>
    <col min="5087" max="5087" width="7.33203125" style="23" customWidth="1"/>
    <col min="5088" max="5088" width="6.6640625" style="23" customWidth="1"/>
    <col min="5089" max="5089" width="15.6640625" style="23" customWidth="1"/>
    <col min="5090" max="5090" width="5.83203125" style="23" customWidth="1"/>
    <col min="5091" max="5091" width="9.5" style="23" customWidth="1"/>
    <col min="5092" max="5092" width="10.5" style="23" customWidth="1"/>
    <col min="5093" max="5335" width="9" style="23"/>
    <col min="5336" max="5336" width="1.83203125" style="23" customWidth="1"/>
    <col min="5337" max="5337" width="10.6640625" style="23" customWidth="1"/>
    <col min="5338" max="5338" width="13.6640625" style="23" customWidth="1"/>
    <col min="5339" max="5339" width="14.1640625" style="23" customWidth="1"/>
    <col min="5340" max="5340" width="12.6640625" style="23" customWidth="1"/>
    <col min="5341" max="5341" width="7.33203125" style="23" customWidth="1"/>
    <col min="5342" max="5342" width="7.6640625" style="23" customWidth="1"/>
    <col min="5343" max="5343" width="7.33203125" style="23" customWidth="1"/>
    <col min="5344" max="5344" width="6.6640625" style="23" customWidth="1"/>
    <col min="5345" max="5345" width="15.6640625" style="23" customWidth="1"/>
    <col min="5346" max="5346" width="5.83203125" style="23" customWidth="1"/>
    <col min="5347" max="5347" width="9.5" style="23" customWidth="1"/>
    <col min="5348" max="5348" width="10.5" style="23" customWidth="1"/>
    <col min="5349" max="5591" width="9" style="23"/>
    <col min="5592" max="5592" width="1.83203125" style="23" customWidth="1"/>
    <col min="5593" max="5593" width="10.6640625" style="23" customWidth="1"/>
    <col min="5594" max="5594" width="13.6640625" style="23" customWidth="1"/>
    <col min="5595" max="5595" width="14.1640625" style="23" customWidth="1"/>
    <col min="5596" max="5596" width="12.6640625" style="23" customWidth="1"/>
    <col min="5597" max="5597" width="7.33203125" style="23" customWidth="1"/>
    <col min="5598" max="5598" width="7.6640625" style="23" customWidth="1"/>
    <col min="5599" max="5599" width="7.33203125" style="23" customWidth="1"/>
    <col min="5600" max="5600" width="6.6640625" style="23" customWidth="1"/>
    <col min="5601" max="5601" width="15.6640625" style="23" customWidth="1"/>
    <col min="5602" max="5602" width="5.83203125" style="23" customWidth="1"/>
    <col min="5603" max="5603" width="9.5" style="23" customWidth="1"/>
    <col min="5604" max="5604" width="10.5" style="23" customWidth="1"/>
    <col min="5605" max="5847" width="9" style="23"/>
    <col min="5848" max="5848" width="1.83203125" style="23" customWidth="1"/>
    <col min="5849" max="5849" width="10.6640625" style="23" customWidth="1"/>
    <col min="5850" max="5850" width="13.6640625" style="23" customWidth="1"/>
    <col min="5851" max="5851" width="14.1640625" style="23" customWidth="1"/>
    <col min="5852" max="5852" width="12.6640625" style="23" customWidth="1"/>
    <col min="5853" max="5853" width="7.33203125" style="23" customWidth="1"/>
    <col min="5854" max="5854" width="7.6640625" style="23" customWidth="1"/>
    <col min="5855" max="5855" width="7.33203125" style="23" customWidth="1"/>
    <col min="5856" max="5856" width="6.6640625" style="23" customWidth="1"/>
    <col min="5857" max="5857" width="15.6640625" style="23" customWidth="1"/>
    <col min="5858" max="5858" width="5.83203125" style="23" customWidth="1"/>
    <col min="5859" max="5859" width="9.5" style="23" customWidth="1"/>
    <col min="5860" max="5860" width="10.5" style="23" customWidth="1"/>
    <col min="5861" max="6103" width="9" style="23"/>
    <col min="6104" max="6104" width="1.83203125" style="23" customWidth="1"/>
    <col min="6105" max="6105" width="10.6640625" style="23" customWidth="1"/>
    <col min="6106" max="6106" width="13.6640625" style="23" customWidth="1"/>
    <col min="6107" max="6107" width="14.1640625" style="23" customWidth="1"/>
    <col min="6108" max="6108" width="12.6640625" style="23" customWidth="1"/>
    <col min="6109" max="6109" width="7.33203125" style="23" customWidth="1"/>
    <col min="6110" max="6110" width="7.6640625" style="23" customWidth="1"/>
    <col min="6111" max="6111" width="7.33203125" style="23" customWidth="1"/>
    <col min="6112" max="6112" width="6.6640625" style="23" customWidth="1"/>
    <col min="6113" max="6113" width="15.6640625" style="23" customWidth="1"/>
    <col min="6114" max="6114" width="5.83203125" style="23" customWidth="1"/>
    <col min="6115" max="6115" width="9.5" style="23" customWidth="1"/>
    <col min="6116" max="6116" width="10.5" style="23" customWidth="1"/>
    <col min="6117" max="6359" width="9" style="23"/>
    <col min="6360" max="6360" width="1.83203125" style="23" customWidth="1"/>
    <col min="6361" max="6361" width="10.6640625" style="23" customWidth="1"/>
    <col min="6362" max="6362" width="13.6640625" style="23" customWidth="1"/>
    <col min="6363" max="6363" width="14.1640625" style="23" customWidth="1"/>
    <col min="6364" max="6364" width="12.6640625" style="23" customWidth="1"/>
    <col min="6365" max="6365" width="7.33203125" style="23" customWidth="1"/>
    <col min="6366" max="6366" width="7.6640625" style="23" customWidth="1"/>
    <col min="6367" max="6367" width="7.33203125" style="23" customWidth="1"/>
    <col min="6368" max="6368" width="6.6640625" style="23" customWidth="1"/>
    <col min="6369" max="6369" width="15.6640625" style="23" customWidth="1"/>
    <col min="6370" max="6370" width="5.83203125" style="23" customWidth="1"/>
    <col min="6371" max="6371" width="9.5" style="23" customWidth="1"/>
    <col min="6372" max="6372" width="10.5" style="23" customWidth="1"/>
    <col min="6373" max="6615" width="9" style="23"/>
    <col min="6616" max="6616" width="1.83203125" style="23" customWidth="1"/>
    <col min="6617" max="6617" width="10.6640625" style="23" customWidth="1"/>
    <col min="6618" max="6618" width="13.6640625" style="23" customWidth="1"/>
    <col min="6619" max="6619" width="14.1640625" style="23" customWidth="1"/>
    <col min="6620" max="6620" width="12.6640625" style="23" customWidth="1"/>
    <col min="6621" max="6621" width="7.33203125" style="23" customWidth="1"/>
    <col min="6622" max="6622" width="7.6640625" style="23" customWidth="1"/>
    <col min="6623" max="6623" width="7.33203125" style="23" customWidth="1"/>
    <col min="6624" max="6624" width="6.6640625" style="23" customWidth="1"/>
    <col min="6625" max="6625" width="15.6640625" style="23" customWidth="1"/>
    <col min="6626" max="6626" width="5.83203125" style="23" customWidth="1"/>
    <col min="6627" max="6627" width="9.5" style="23" customWidth="1"/>
    <col min="6628" max="6628" width="10.5" style="23" customWidth="1"/>
    <col min="6629" max="6871" width="9" style="23"/>
    <col min="6872" max="6872" width="1.83203125" style="23" customWidth="1"/>
    <col min="6873" max="6873" width="10.6640625" style="23" customWidth="1"/>
    <col min="6874" max="6874" width="13.6640625" style="23" customWidth="1"/>
    <col min="6875" max="6875" width="14.1640625" style="23" customWidth="1"/>
    <col min="6876" max="6876" width="12.6640625" style="23" customWidth="1"/>
    <col min="6877" max="6877" width="7.33203125" style="23" customWidth="1"/>
    <col min="6878" max="6878" width="7.6640625" style="23" customWidth="1"/>
    <col min="6879" max="6879" width="7.33203125" style="23" customWidth="1"/>
    <col min="6880" max="6880" width="6.6640625" style="23" customWidth="1"/>
    <col min="6881" max="6881" width="15.6640625" style="23" customWidth="1"/>
    <col min="6882" max="6882" width="5.83203125" style="23" customWidth="1"/>
    <col min="6883" max="6883" width="9.5" style="23" customWidth="1"/>
    <col min="6884" max="6884" width="10.5" style="23" customWidth="1"/>
    <col min="6885" max="7127" width="9" style="23"/>
    <col min="7128" max="7128" width="1.83203125" style="23" customWidth="1"/>
    <col min="7129" max="7129" width="10.6640625" style="23" customWidth="1"/>
    <col min="7130" max="7130" width="13.6640625" style="23" customWidth="1"/>
    <col min="7131" max="7131" width="14.1640625" style="23" customWidth="1"/>
    <col min="7132" max="7132" width="12.6640625" style="23" customWidth="1"/>
    <col min="7133" max="7133" width="7.33203125" style="23" customWidth="1"/>
    <col min="7134" max="7134" width="7.6640625" style="23" customWidth="1"/>
    <col min="7135" max="7135" width="7.33203125" style="23" customWidth="1"/>
    <col min="7136" max="7136" width="6.6640625" style="23" customWidth="1"/>
    <col min="7137" max="7137" width="15.6640625" style="23" customWidth="1"/>
    <col min="7138" max="7138" width="5.83203125" style="23" customWidth="1"/>
    <col min="7139" max="7139" width="9.5" style="23" customWidth="1"/>
    <col min="7140" max="7140" width="10.5" style="23" customWidth="1"/>
    <col min="7141" max="7383" width="9" style="23"/>
    <col min="7384" max="7384" width="1.83203125" style="23" customWidth="1"/>
    <col min="7385" max="7385" width="10.6640625" style="23" customWidth="1"/>
    <col min="7386" max="7386" width="13.6640625" style="23" customWidth="1"/>
    <col min="7387" max="7387" width="14.1640625" style="23" customWidth="1"/>
    <col min="7388" max="7388" width="12.6640625" style="23" customWidth="1"/>
    <col min="7389" max="7389" width="7.33203125" style="23" customWidth="1"/>
    <col min="7390" max="7390" width="7.6640625" style="23" customWidth="1"/>
    <col min="7391" max="7391" width="7.33203125" style="23" customWidth="1"/>
    <col min="7392" max="7392" width="6.6640625" style="23" customWidth="1"/>
    <col min="7393" max="7393" width="15.6640625" style="23" customWidth="1"/>
    <col min="7394" max="7394" width="5.83203125" style="23" customWidth="1"/>
    <col min="7395" max="7395" width="9.5" style="23" customWidth="1"/>
    <col min="7396" max="7396" width="10.5" style="23" customWidth="1"/>
    <col min="7397" max="7639" width="9" style="23"/>
    <col min="7640" max="7640" width="1.83203125" style="23" customWidth="1"/>
    <col min="7641" max="7641" width="10.6640625" style="23" customWidth="1"/>
    <col min="7642" max="7642" width="13.6640625" style="23" customWidth="1"/>
    <col min="7643" max="7643" width="14.1640625" style="23" customWidth="1"/>
    <col min="7644" max="7644" width="12.6640625" style="23" customWidth="1"/>
    <col min="7645" max="7645" width="7.33203125" style="23" customWidth="1"/>
    <col min="7646" max="7646" width="7.6640625" style="23" customWidth="1"/>
    <col min="7647" max="7647" width="7.33203125" style="23" customWidth="1"/>
    <col min="7648" max="7648" width="6.6640625" style="23" customWidth="1"/>
    <col min="7649" max="7649" width="15.6640625" style="23" customWidth="1"/>
    <col min="7650" max="7650" width="5.83203125" style="23" customWidth="1"/>
    <col min="7651" max="7651" width="9.5" style="23" customWidth="1"/>
    <col min="7652" max="7652" width="10.5" style="23" customWidth="1"/>
    <col min="7653" max="7895" width="9" style="23"/>
    <col min="7896" max="7896" width="1.83203125" style="23" customWidth="1"/>
    <col min="7897" max="7897" width="10.6640625" style="23" customWidth="1"/>
    <col min="7898" max="7898" width="13.6640625" style="23" customWidth="1"/>
    <col min="7899" max="7899" width="14.1640625" style="23" customWidth="1"/>
    <col min="7900" max="7900" width="12.6640625" style="23" customWidth="1"/>
    <col min="7901" max="7901" width="7.33203125" style="23" customWidth="1"/>
    <col min="7902" max="7902" width="7.6640625" style="23" customWidth="1"/>
    <col min="7903" max="7903" width="7.33203125" style="23" customWidth="1"/>
    <col min="7904" max="7904" width="6.6640625" style="23" customWidth="1"/>
    <col min="7905" max="7905" width="15.6640625" style="23" customWidth="1"/>
    <col min="7906" max="7906" width="5.83203125" style="23" customWidth="1"/>
    <col min="7907" max="7907" width="9.5" style="23" customWidth="1"/>
    <col min="7908" max="7908" width="10.5" style="23" customWidth="1"/>
    <col min="7909" max="8151" width="9" style="23"/>
    <col min="8152" max="8152" width="1.83203125" style="23" customWidth="1"/>
    <col min="8153" max="8153" width="10.6640625" style="23" customWidth="1"/>
    <col min="8154" max="8154" width="13.6640625" style="23" customWidth="1"/>
    <col min="8155" max="8155" width="14.1640625" style="23" customWidth="1"/>
    <col min="8156" max="8156" width="12.6640625" style="23" customWidth="1"/>
    <col min="8157" max="8157" width="7.33203125" style="23" customWidth="1"/>
    <col min="8158" max="8158" width="7.6640625" style="23" customWidth="1"/>
    <col min="8159" max="8159" width="7.33203125" style="23" customWidth="1"/>
    <col min="8160" max="8160" width="6.6640625" style="23" customWidth="1"/>
    <col min="8161" max="8161" width="15.6640625" style="23" customWidth="1"/>
    <col min="8162" max="8162" width="5.83203125" style="23" customWidth="1"/>
    <col min="8163" max="8163" width="9.5" style="23" customWidth="1"/>
    <col min="8164" max="8164" width="10.5" style="23" customWidth="1"/>
    <col min="8165" max="8407" width="9" style="23"/>
    <col min="8408" max="8408" width="1.83203125" style="23" customWidth="1"/>
    <col min="8409" max="8409" width="10.6640625" style="23" customWidth="1"/>
    <col min="8410" max="8410" width="13.6640625" style="23" customWidth="1"/>
    <col min="8411" max="8411" width="14.1640625" style="23" customWidth="1"/>
    <col min="8412" max="8412" width="12.6640625" style="23" customWidth="1"/>
    <col min="8413" max="8413" width="7.33203125" style="23" customWidth="1"/>
    <col min="8414" max="8414" width="7.6640625" style="23" customWidth="1"/>
    <col min="8415" max="8415" width="7.33203125" style="23" customWidth="1"/>
    <col min="8416" max="8416" width="6.6640625" style="23" customWidth="1"/>
    <col min="8417" max="8417" width="15.6640625" style="23" customWidth="1"/>
    <col min="8418" max="8418" width="5.83203125" style="23" customWidth="1"/>
    <col min="8419" max="8419" width="9.5" style="23" customWidth="1"/>
    <col min="8420" max="8420" width="10.5" style="23" customWidth="1"/>
    <col min="8421" max="8663" width="9" style="23"/>
    <col min="8664" max="8664" width="1.83203125" style="23" customWidth="1"/>
    <col min="8665" max="8665" width="10.6640625" style="23" customWidth="1"/>
    <col min="8666" max="8666" width="13.6640625" style="23" customWidth="1"/>
    <col min="8667" max="8667" width="14.1640625" style="23" customWidth="1"/>
    <col min="8668" max="8668" width="12.6640625" style="23" customWidth="1"/>
    <col min="8669" max="8669" width="7.33203125" style="23" customWidth="1"/>
    <col min="8670" max="8670" width="7.6640625" style="23" customWidth="1"/>
    <col min="8671" max="8671" width="7.33203125" style="23" customWidth="1"/>
    <col min="8672" max="8672" width="6.6640625" style="23" customWidth="1"/>
    <col min="8673" max="8673" width="15.6640625" style="23" customWidth="1"/>
    <col min="8674" max="8674" width="5.83203125" style="23" customWidth="1"/>
    <col min="8675" max="8675" width="9.5" style="23" customWidth="1"/>
    <col min="8676" max="8676" width="10.5" style="23" customWidth="1"/>
    <col min="8677" max="8919" width="9" style="23"/>
    <col min="8920" max="8920" width="1.83203125" style="23" customWidth="1"/>
    <col min="8921" max="8921" width="10.6640625" style="23" customWidth="1"/>
    <col min="8922" max="8922" width="13.6640625" style="23" customWidth="1"/>
    <col min="8923" max="8923" width="14.1640625" style="23" customWidth="1"/>
    <col min="8924" max="8924" width="12.6640625" style="23" customWidth="1"/>
    <col min="8925" max="8925" width="7.33203125" style="23" customWidth="1"/>
    <col min="8926" max="8926" width="7.6640625" style="23" customWidth="1"/>
    <col min="8927" max="8927" width="7.33203125" style="23" customWidth="1"/>
    <col min="8928" max="8928" width="6.6640625" style="23" customWidth="1"/>
    <col min="8929" max="8929" width="15.6640625" style="23" customWidth="1"/>
    <col min="8930" max="8930" width="5.83203125" style="23" customWidth="1"/>
    <col min="8931" max="8931" width="9.5" style="23" customWidth="1"/>
    <col min="8932" max="8932" width="10.5" style="23" customWidth="1"/>
    <col min="8933" max="9175" width="9" style="23"/>
    <col min="9176" max="9176" width="1.83203125" style="23" customWidth="1"/>
    <col min="9177" max="9177" width="10.6640625" style="23" customWidth="1"/>
    <col min="9178" max="9178" width="13.6640625" style="23" customWidth="1"/>
    <col min="9179" max="9179" width="14.1640625" style="23" customWidth="1"/>
    <col min="9180" max="9180" width="12.6640625" style="23" customWidth="1"/>
    <col min="9181" max="9181" width="7.33203125" style="23" customWidth="1"/>
    <col min="9182" max="9182" width="7.6640625" style="23" customWidth="1"/>
    <col min="9183" max="9183" width="7.33203125" style="23" customWidth="1"/>
    <col min="9184" max="9184" width="6.6640625" style="23" customWidth="1"/>
    <col min="9185" max="9185" width="15.6640625" style="23" customWidth="1"/>
    <col min="9186" max="9186" width="5.83203125" style="23" customWidth="1"/>
    <col min="9187" max="9187" width="9.5" style="23" customWidth="1"/>
    <col min="9188" max="9188" width="10.5" style="23" customWidth="1"/>
    <col min="9189" max="9431" width="9" style="23"/>
    <col min="9432" max="9432" width="1.83203125" style="23" customWidth="1"/>
    <col min="9433" max="9433" width="10.6640625" style="23" customWidth="1"/>
    <col min="9434" max="9434" width="13.6640625" style="23" customWidth="1"/>
    <col min="9435" max="9435" width="14.1640625" style="23" customWidth="1"/>
    <col min="9436" max="9436" width="12.6640625" style="23" customWidth="1"/>
    <col min="9437" max="9437" width="7.33203125" style="23" customWidth="1"/>
    <col min="9438" max="9438" width="7.6640625" style="23" customWidth="1"/>
    <col min="9439" max="9439" width="7.33203125" style="23" customWidth="1"/>
    <col min="9440" max="9440" width="6.6640625" style="23" customWidth="1"/>
    <col min="9441" max="9441" width="15.6640625" style="23" customWidth="1"/>
    <col min="9442" max="9442" width="5.83203125" style="23" customWidth="1"/>
    <col min="9443" max="9443" width="9.5" style="23" customWidth="1"/>
    <col min="9444" max="9444" width="10.5" style="23" customWidth="1"/>
    <col min="9445" max="9687" width="9" style="23"/>
    <col min="9688" max="9688" width="1.83203125" style="23" customWidth="1"/>
    <col min="9689" max="9689" width="10.6640625" style="23" customWidth="1"/>
    <col min="9690" max="9690" width="13.6640625" style="23" customWidth="1"/>
    <col min="9691" max="9691" width="14.1640625" style="23" customWidth="1"/>
    <col min="9692" max="9692" width="12.6640625" style="23" customWidth="1"/>
    <col min="9693" max="9693" width="7.33203125" style="23" customWidth="1"/>
    <col min="9694" max="9694" width="7.6640625" style="23" customWidth="1"/>
    <col min="9695" max="9695" width="7.33203125" style="23" customWidth="1"/>
    <col min="9696" max="9696" width="6.6640625" style="23" customWidth="1"/>
    <col min="9697" max="9697" width="15.6640625" style="23" customWidth="1"/>
    <col min="9698" max="9698" width="5.83203125" style="23" customWidth="1"/>
    <col min="9699" max="9699" width="9.5" style="23" customWidth="1"/>
    <col min="9700" max="9700" width="10.5" style="23" customWidth="1"/>
    <col min="9701" max="9943" width="9" style="23"/>
    <col min="9944" max="9944" width="1.83203125" style="23" customWidth="1"/>
    <col min="9945" max="9945" width="10.6640625" style="23" customWidth="1"/>
    <col min="9946" max="9946" width="13.6640625" style="23" customWidth="1"/>
    <col min="9947" max="9947" width="14.1640625" style="23" customWidth="1"/>
    <col min="9948" max="9948" width="12.6640625" style="23" customWidth="1"/>
    <col min="9949" max="9949" width="7.33203125" style="23" customWidth="1"/>
    <col min="9950" max="9950" width="7.6640625" style="23" customWidth="1"/>
    <col min="9951" max="9951" width="7.33203125" style="23" customWidth="1"/>
    <col min="9952" max="9952" width="6.6640625" style="23" customWidth="1"/>
    <col min="9953" max="9953" width="15.6640625" style="23" customWidth="1"/>
    <col min="9954" max="9954" width="5.83203125" style="23" customWidth="1"/>
    <col min="9955" max="9955" width="9.5" style="23" customWidth="1"/>
    <col min="9956" max="9956" width="10.5" style="23" customWidth="1"/>
    <col min="9957" max="10199" width="9" style="23"/>
    <col min="10200" max="10200" width="1.83203125" style="23" customWidth="1"/>
    <col min="10201" max="10201" width="10.6640625" style="23" customWidth="1"/>
    <col min="10202" max="10202" width="13.6640625" style="23" customWidth="1"/>
    <col min="10203" max="10203" width="14.1640625" style="23" customWidth="1"/>
    <col min="10204" max="10204" width="12.6640625" style="23" customWidth="1"/>
    <col min="10205" max="10205" width="7.33203125" style="23" customWidth="1"/>
    <col min="10206" max="10206" width="7.6640625" style="23" customWidth="1"/>
    <col min="10207" max="10207" width="7.33203125" style="23" customWidth="1"/>
    <col min="10208" max="10208" width="6.6640625" style="23" customWidth="1"/>
    <col min="10209" max="10209" width="15.6640625" style="23" customWidth="1"/>
    <col min="10210" max="10210" width="5.83203125" style="23" customWidth="1"/>
    <col min="10211" max="10211" width="9.5" style="23" customWidth="1"/>
    <col min="10212" max="10212" width="10.5" style="23" customWidth="1"/>
    <col min="10213" max="10455" width="9" style="23"/>
    <col min="10456" max="10456" width="1.83203125" style="23" customWidth="1"/>
    <col min="10457" max="10457" width="10.6640625" style="23" customWidth="1"/>
    <col min="10458" max="10458" width="13.6640625" style="23" customWidth="1"/>
    <col min="10459" max="10459" width="14.1640625" style="23" customWidth="1"/>
    <col min="10460" max="10460" width="12.6640625" style="23" customWidth="1"/>
    <col min="10461" max="10461" width="7.33203125" style="23" customWidth="1"/>
    <col min="10462" max="10462" width="7.6640625" style="23" customWidth="1"/>
    <col min="10463" max="10463" width="7.33203125" style="23" customWidth="1"/>
    <col min="10464" max="10464" width="6.6640625" style="23" customWidth="1"/>
    <col min="10465" max="10465" width="15.6640625" style="23" customWidth="1"/>
    <col min="10466" max="10466" width="5.83203125" style="23" customWidth="1"/>
    <col min="10467" max="10467" width="9.5" style="23" customWidth="1"/>
    <col min="10468" max="10468" width="10.5" style="23" customWidth="1"/>
    <col min="10469" max="10711" width="9" style="23"/>
    <col min="10712" max="10712" width="1.83203125" style="23" customWidth="1"/>
    <col min="10713" max="10713" width="10.6640625" style="23" customWidth="1"/>
    <col min="10714" max="10714" width="13.6640625" style="23" customWidth="1"/>
    <col min="10715" max="10715" width="14.1640625" style="23" customWidth="1"/>
    <col min="10716" max="10716" width="12.6640625" style="23" customWidth="1"/>
    <col min="10717" max="10717" width="7.33203125" style="23" customWidth="1"/>
    <col min="10718" max="10718" width="7.6640625" style="23" customWidth="1"/>
    <col min="10719" max="10719" width="7.33203125" style="23" customWidth="1"/>
    <col min="10720" max="10720" width="6.6640625" style="23" customWidth="1"/>
    <col min="10721" max="10721" width="15.6640625" style="23" customWidth="1"/>
    <col min="10722" max="10722" width="5.83203125" style="23" customWidth="1"/>
    <col min="10723" max="10723" width="9.5" style="23" customWidth="1"/>
    <col min="10724" max="10724" width="10.5" style="23" customWidth="1"/>
    <col min="10725" max="10967" width="9" style="23"/>
    <col min="10968" max="10968" width="1.83203125" style="23" customWidth="1"/>
    <col min="10969" max="10969" width="10.6640625" style="23" customWidth="1"/>
    <col min="10970" max="10970" width="13.6640625" style="23" customWidth="1"/>
    <col min="10971" max="10971" width="14.1640625" style="23" customWidth="1"/>
    <col min="10972" max="10972" width="12.6640625" style="23" customWidth="1"/>
    <col min="10973" max="10973" width="7.33203125" style="23" customWidth="1"/>
    <col min="10974" max="10974" width="7.6640625" style="23" customWidth="1"/>
    <col min="10975" max="10975" width="7.33203125" style="23" customWidth="1"/>
    <col min="10976" max="10976" width="6.6640625" style="23" customWidth="1"/>
    <col min="10977" max="10977" width="15.6640625" style="23" customWidth="1"/>
    <col min="10978" max="10978" width="5.83203125" style="23" customWidth="1"/>
    <col min="10979" max="10979" width="9.5" style="23" customWidth="1"/>
    <col min="10980" max="10980" width="10.5" style="23" customWidth="1"/>
    <col min="10981" max="11223" width="9" style="23"/>
    <col min="11224" max="11224" width="1.83203125" style="23" customWidth="1"/>
    <col min="11225" max="11225" width="10.6640625" style="23" customWidth="1"/>
    <col min="11226" max="11226" width="13.6640625" style="23" customWidth="1"/>
    <col min="11227" max="11227" width="14.1640625" style="23" customWidth="1"/>
    <col min="11228" max="11228" width="12.6640625" style="23" customWidth="1"/>
    <col min="11229" max="11229" width="7.33203125" style="23" customWidth="1"/>
    <col min="11230" max="11230" width="7.6640625" style="23" customWidth="1"/>
    <col min="11231" max="11231" width="7.33203125" style="23" customWidth="1"/>
    <col min="11232" max="11232" width="6.6640625" style="23" customWidth="1"/>
    <col min="11233" max="11233" width="15.6640625" style="23" customWidth="1"/>
    <col min="11234" max="11234" width="5.83203125" style="23" customWidth="1"/>
    <col min="11235" max="11235" width="9.5" style="23" customWidth="1"/>
    <col min="11236" max="11236" width="10.5" style="23" customWidth="1"/>
    <col min="11237" max="11479" width="9" style="23"/>
    <col min="11480" max="11480" width="1.83203125" style="23" customWidth="1"/>
    <col min="11481" max="11481" width="10.6640625" style="23" customWidth="1"/>
    <col min="11482" max="11482" width="13.6640625" style="23" customWidth="1"/>
    <col min="11483" max="11483" width="14.1640625" style="23" customWidth="1"/>
    <col min="11484" max="11484" width="12.6640625" style="23" customWidth="1"/>
    <col min="11485" max="11485" width="7.33203125" style="23" customWidth="1"/>
    <col min="11486" max="11486" width="7.6640625" style="23" customWidth="1"/>
    <col min="11487" max="11487" width="7.33203125" style="23" customWidth="1"/>
    <col min="11488" max="11488" width="6.6640625" style="23" customWidth="1"/>
    <col min="11489" max="11489" width="15.6640625" style="23" customWidth="1"/>
    <col min="11490" max="11490" width="5.83203125" style="23" customWidth="1"/>
    <col min="11491" max="11491" width="9.5" style="23" customWidth="1"/>
    <col min="11492" max="11492" width="10.5" style="23" customWidth="1"/>
    <col min="11493" max="11735" width="9" style="23"/>
    <col min="11736" max="11736" width="1.83203125" style="23" customWidth="1"/>
    <col min="11737" max="11737" width="10.6640625" style="23" customWidth="1"/>
    <col min="11738" max="11738" width="13.6640625" style="23" customWidth="1"/>
    <col min="11739" max="11739" width="14.1640625" style="23" customWidth="1"/>
    <col min="11740" max="11740" width="12.6640625" style="23" customWidth="1"/>
    <col min="11741" max="11741" width="7.33203125" style="23" customWidth="1"/>
    <col min="11742" max="11742" width="7.6640625" style="23" customWidth="1"/>
    <col min="11743" max="11743" width="7.33203125" style="23" customWidth="1"/>
    <col min="11744" max="11744" width="6.6640625" style="23" customWidth="1"/>
    <col min="11745" max="11745" width="15.6640625" style="23" customWidth="1"/>
    <col min="11746" max="11746" width="5.83203125" style="23" customWidth="1"/>
    <col min="11747" max="11747" width="9.5" style="23" customWidth="1"/>
    <col min="11748" max="11748" width="10.5" style="23" customWidth="1"/>
    <col min="11749" max="11991" width="9" style="23"/>
    <col min="11992" max="11992" width="1.83203125" style="23" customWidth="1"/>
    <col min="11993" max="11993" width="10.6640625" style="23" customWidth="1"/>
    <col min="11994" max="11994" width="13.6640625" style="23" customWidth="1"/>
    <col min="11995" max="11995" width="14.1640625" style="23" customWidth="1"/>
    <col min="11996" max="11996" width="12.6640625" style="23" customWidth="1"/>
    <col min="11997" max="11997" width="7.33203125" style="23" customWidth="1"/>
    <col min="11998" max="11998" width="7.6640625" style="23" customWidth="1"/>
    <col min="11999" max="11999" width="7.33203125" style="23" customWidth="1"/>
    <col min="12000" max="12000" width="6.6640625" style="23" customWidth="1"/>
    <col min="12001" max="12001" width="15.6640625" style="23" customWidth="1"/>
    <col min="12002" max="12002" width="5.83203125" style="23" customWidth="1"/>
    <col min="12003" max="12003" width="9.5" style="23" customWidth="1"/>
    <col min="12004" max="12004" width="10.5" style="23" customWidth="1"/>
    <col min="12005" max="12247" width="9" style="23"/>
    <col min="12248" max="12248" width="1.83203125" style="23" customWidth="1"/>
    <col min="12249" max="12249" width="10.6640625" style="23" customWidth="1"/>
    <col min="12250" max="12250" width="13.6640625" style="23" customWidth="1"/>
    <col min="12251" max="12251" width="14.1640625" style="23" customWidth="1"/>
    <col min="12252" max="12252" width="12.6640625" style="23" customWidth="1"/>
    <col min="12253" max="12253" width="7.33203125" style="23" customWidth="1"/>
    <col min="12254" max="12254" width="7.6640625" style="23" customWidth="1"/>
    <col min="12255" max="12255" width="7.33203125" style="23" customWidth="1"/>
    <col min="12256" max="12256" width="6.6640625" style="23" customWidth="1"/>
    <col min="12257" max="12257" width="15.6640625" style="23" customWidth="1"/>
    <col min="12258" max="12258" width="5.83203125" style="23" customWidth="1"/>
    <col min="12259" max="12259" width="9.5" style="23" customWidth="1"/>
    <col min="12260" max="12260" width="10.5" style="23" customWidth="1"/>
    <col min="12261" max="12503" width="9" style="23"/>
    <col min="12504" max="12504" width="1.83203125" style="23" customWidth="1"/>
    <col min="12505" max="12505" width="10.6640625" style="23" customWidth="1"/>
    <col min="12506" max="12506" width="13.6640625" style="23" customWidth="1"/>
    <col min="12507" max="12507" width="14.1640625" style="23" customWidth="1"/>
    <col min="12508" max="12508" width="12.6640625" style="23" customWidth="1"/>
    <col min="12509" max="12509" width="7.33203125" style="23" customWidth="1"/>
    <col min="12510" max="12510" width="7.6640625" style="23" customWidth="1"/>
    <col min="12511" max="12511" width="7.33203125" style="23" customWidth="1"/>
    <col min="12512" max="12512" width="6.6640625" style="23" customWidth="1"/>
    <col min="12513" max="12513" width="15.6640625" style="23" customWidth="1"/>
    <col min="12514" max="12514" width="5.83203125" style="23" customWidth="1"/>
    <col min="12515" max="12515" width="9.5" style="23" customWidth="1"/>
    <col min="12516" max="12516" width="10.5" style="23" customWidth="1"/>
    <col min="12517" max="12759" width="9" style="23"/>
    <col min="12760" max="12760" width="1.83203125" style="23" customWidth="1"/>
    <col min="12761" max="12761" width="10.6640625" style="23" customWidth="1"/>
    <col min="12762" max="12762" width="13.6640625" style="23" customWidth="1"/>
    <col min="12763" max="12763" width="14.1640625" style="23" customWidth="1"/>
    <col min="12764" max="12764" width="12.6640625" style="23" customWidth="1"/>
    <col min="12765" max="12765" width="7.33203125" style="23" customWidth="1"/>
    <col min="12766" max="12766" width="7.6640625" style="23" customWidth="1"/>
    <col min="12767" max="12767" width="7.33203125" style="23" customWidth="1"/>
    <col min="12768" max="12768" width="6.6640625" style="23" customWidth="1"/>
    <col min="12769" max="12769" width="15.6640625" style="23" customWidth="1"/>
    <col min="12770" max="12770" width="5.83203125" style="23" customWidth="1"/>
    <col min="12771" max="12771" width="9.5" style="23" customWidth="1"/>
    <col min="12772" max="12772" width="10.5" style="23" customWidth="1"/>
    <col min="12773" max="13015" width="9" style="23"/>
    <col min="13016" max="13016" width="1.83203125" style="23" customWidth="1"/>
    <col min="13017" max="13017" width="10.6640625" style="23" customWidth="1"/>
    <col min="13018" max="13018" width="13.6640625" style="23" customWidth="1"/>
    <col min="13019" max="13019" width="14.1640625" style="23" customWidth="1"/>
    <col min="13020" max="13020" width="12.6640625" style="23" customWidth="1"/>
    <col min="13021" max="13021" width="7.33203125" style="23" customWidth="1"/>
    <col min="13022" max="13022" width="7.6640625" style="23" customWidth="1"/>
    <col min="13023" max="13023" width="7.33203125" style="23" customWidth="1"/>
    <col min="13024" max="13024" width="6.6640625" style="23" customWidth="1"/>
    <col min="13025" max="13025" width="15.6640625" style="23" customWidth="1"/>
    <col min="13026" max="13026" width="5.83203125" style="23" customWidth="1"/>
    <col min="13027" max="13027" width="9.5" style="23" customWidth="1"/>
    <col min="13028" max="13028" width="10.5" style="23" customWidth="1"/>
    <col min="13029" max="13271" width="9" style="23"/>
    <col min="13272" max="13272" width="1.83203125" style="23" customWidth="1"/>
    <col min="13273" max="13273" width="10.6640625" style="23" customWidth="1"/>
    <col min="13274" max="13274" width="13.6640625" style="23" customWidth="1"/>
    <col min="13275" max="13275" width="14.1640625" style="23" customWidth="1"/>
    <col min="13276" max="13276" width="12.6640625" style="23" customWidth="1"/>
    <col min="13277" max="13277" width="7.33203125" style="23" customWidth="1"/>
    <col min="13278" max="13278" width="7.6640625" style="23" customWidth="1"/>
    <col min="13279" max="13279" width="7.33203125" style="23" customWidth="1"/>
    <col min="13280" max="13280" width="6.6640625" style="23" customWidth="1"/>
    <col min="13281" max="13281" width="15.6640625" style="23" customWidth="1"/>
    <col min="13282" max="13282" width="5.83203125" style="23" customWidth="1"/>
    <col min="13283" max="13283" width="9.5" style="23" customWidth="1"/>
    <col min="13284" max="13284" width="10.5" style="23" customWidth="1"/>
    <col min="13285" max="13527" width="9" style="23"/>
    <col min="13528" max="13528" width="1.83203125" style="23" customWidth="1"/>
    <col min="13529" max="13529" width="10.6640625" style="23" customWidth="1"/>
    <col min="13530" max="13530" width="13.6640625" style="23" customWidth="1"/>
    <col min="13531" max="13531" width="14.1640625" style="23" customWidth="1"/>
    <col min="13532" max="13532" width="12.6640625" style="23" customWidth="1"/>
    <col min="13533" max="13533" width="7.33203125" style="23" customWidth="1"/>
    <col min="13534" max="13534" width="7.6640625" style="23" customWidth="1"/>
    <col min="13535" max="13535" width="7.33203125" style="23" customWidth="1"/>
    <col min="13536" max="13536" width="6.6640625" style="23" customWidth="1"/>
    <col min="13537" max="13537" width="15.6640625" style="23" customWidth="1"/>
    <col min="13538" max="13538" width="5.83203125" style="23" customWidth="1"/>
    <col min="13539" max="13539" width="9.5" style="23" customWidth="1"/>
    <col min="13540" max="13540" width="10.5" style="23" customWidth="1"/>
    <col min="13541" max="13783" width="9" style="23"/>
    <col min="13784" max="13784" width="1.83203125" style="23" customWidth="1"/>
    <col min="13785" max="13785" width="10.6640625" style="23" customWidth="1"/>
    <col min="13786" max="13786" width="13.6640625" style="23" customWidth="1"/>
    <col min="13787" max="13787" width="14.1640625" style="23" customWidth="1"/>
    <col min="13788" max="13788" width="12.6640625" style="23" customWidth="1"/>
    <col min="13789" max="13789" width="7.33203125" style="23" customWidth="1"/>
    <col min="13790" max="13790" width="7.6640625" style="23" customWidth="1"/>
    <col min="13791" max="13791" width="7.33203125" style="23" customWidth="1"/>
    <col min="13792" max="13792" width="6.6640625" style="23" customWidth="1"/>
    <col min="13793" max="13793" width="15.6640625" style="23" customWidth="1"/>
    <col min="13794" max="13794" width="5.83203125" style="23" customWidth="1"/>
    <col min="13795" max="13795" width="9.5" style="23" customWidth="1"/>
    <col min="13796" max="13796" width="10.5" style="23" customWidth="1"/>
    <col min="13797" max="14039" width="9" style="23"/>
    <col min="14040" max="14040" width="1.83203125" style="23" customWidth="1"/>
    <col min="14041" max="14041" width="10.6640625" style="23" customWidth="1"/>
    <col min="14042" max="14042" width="13.6640625" style="23" customWidth="1"/>
    <col min="14043" max="14043" width="14.1640625" style="23" customWidth="1"/>
    <col min="14044" max="14044" width="12.6640625" style="23" customWidth="1"/>
    <col min="14045" max="14045" width="7.33203125" style="23" customWidth="1"/>
    <col min="14046" max="14046" width="7.6640625" style="23" customWidth="1"/>
    <col min="14047" max="14047" width="7.33203125" style="23" customWidth="1"/>
    <col min="14048" max="14048" width="6.6640625" style="23" customWidth="1"/>
    <col min="14049" max="14049" width="15.6640625" style="23" customWidth="1"/>
    <col min="14050" max="14050" width="5.83203125" style="23" customWidth="1"/>
    <col min="14051" max="14051" width="9.5" style="23" customWidth="1"/>
    <col min="14052" max="14052" width="10.5" style="23" customWidth="1"/>
    <col min="14053" max="14295" width="9" style="23"/>
    <col min="14296" max="14296" width="1.83203125" style="23" customWidth="1"/>
    <col min="14297" max="14297" width="10.6640625" style="23" customWidth="1"/>
    <col min="14298" max="14298" width="13.6640625" style="23" customWidth="1"/>
    <col min="14299" max="14299" width="14.1640625" style="23" customWidth="1"/>
    <col min="14300" max="14300" width="12.6640625" style="23" customWidth="1"/>
    <col min="14301" max="14301" width="7.33203125" style="23" customWidth="1"/>
    <col min="14302" max="14302" width="7.6640625" style="23" customWidth="1"/>
    <col min="14303" max="14303" width="7.33203125" style="23" customWidth="1"/>
    <col min="14304" max="14304" width="6.6640625" style="23" customWidth="1"/>
    <col min="14305" max="14305" width="15.6640625" style="23" customWidth="1"/>
    <col min="14306" max="14306" width="5.83203125" style="23" customWidth="1"/>
    <col min="14307" max="14307" width="9.5" style="23" customWidth="1"/>
    <col min="14308" max="14308" width="10.5" style="23" customWidth="1"/>
    <col min="14309" max="14551" width="9" style="23"/>
    <col min="14552" max="14552" width="1.83203125" style="23" customWidth="1"/>
    <col min="14553" max="14553" width="10.6640625" style="23" customWidth="1"/>
    <col min="14554" max="14554" width="13.6640625" style="23" customWidth="1"/>
    <col min="14555" max="14555" width="14.1640625" style="23" customWidth="1"/>
    <col min="14556" max="14556" width="12.6640625" style="23" customWidth="1"/>
    <col min="14557" max="14557" width="7.33203125" style="23" customWidth="1"/>
    <col min="14558" max="14558" width="7.6640625" style="23" customWidth="1"/>
    <col min="14559" max="14559" width="7.33203125" style="23" customWidth="1"/>
    <col min="14560" max="14560" width="6.6640625" style="23" customWidth="1"/>
    <col min="14561" max="14561" width="15.6640625" style="23" customWidth="1"/>
    <col min="14562" max="14562" width="5.83203125" style="23" customWidth="1"/>
    <col min="14563" max="14563" width="9.5" style="23" customWidth="1"/>
    <col min="14564" max="14564" width="10.5" style="23" customWidth="1"/>
    <col min="14565" max="14807" width="9" style="23"/>
    <col min="14808" max="14808" width="1.83203125" style="23" customWidth="1"/>
    <col min="14809" max="14809" width="10.6640625" style="23" customWidth="1"/>
    <col min="14810" max="14810" width="13.6640625" style="23" customWidth="1"/>
    <col min="14811" max="14811" width="14.1640625" style="23" customWidth="1"/>
    <col min="14812" max="14812" width="12.6640625" style="23" customWidth="1"/>
    <col min="14813" max="14813" width="7.33203125" style="23" customWidth="1"/>
    <col min="14814" max="14814" width="7.6640625" style="23" customWidth="1"/>
    <col min="14815" max="14815" width="7.33203125" style="23" customWidth="1"/>
    <col min="14816" max="14816" width="6.6640625" style="23" customWidth="1"/>
    <col min="14817" max="14817" width="15.6640625" style="23" customWidth="1"/>
    <col min="14818" max="14818" width="5.83203125" style="23" customWidth="1"/>
    <col min="14819" max="14819" width="9.5" style="23" customWidth="1"/>
    <col min="14820" max="14820" width="10.5" style="23" customWidth="1"/>
    <col min="14821" max="15063" width="9" style="23"/>
    <col min="15064" max="15064" width="1.83203125" style="23" customWidth="1"/>
    <col min="15065" max="15065" width="10.6640625" style="23" customWidth="1"/>
    <col min="15066" max="15066" width="13.6640625" style="23" customWidth="1"/>
    <col min="15067" max="15067" width="14.1640625" style="23" customWidth="1"/>
    <col min="15068" max="15068" width="12.6640625" style="23" customWidth="1"/>
    <col min="15069" max="15069" width="7.33203125" style="23" customWidth="1"/>
    <col min="15070" max="15070" width="7.6640625" style="23" customWidth="1"/>
    <col min="15071" max="15071" width="7.33203125" style="23" customWidth="1"/>
    <col min="15072" max="15072" width="6.6640625" style="23" customWidth="1"/>
    <col min="15073" max="15073" width="15.6640625" style="23" customWidth="1"/>
    <col min="15074" max="15074" width="5.83203125" style="23" customWidth="1"/>
    <col min="15075" max="15075" width="9.5" style="23" customWidth="1"/>
    <col min="15076" max="15076" width="10.5" style="23" customWidth="1"/>
    <col min="15077" max="15319" width="9" style="23"/>
    <col min="15320" max="15320" width="1.83203125" style="23" customWidth="1"/>
    <col min="15321" max="15321" width="10.6640625" style="23" customWidth="1"/>
    <col min="15322" max="15322" width="13.6640625" style="23" customWidth="1"/>
    <col min="15323" max="15323" width="14.1640625" style="23" customWidth="1"/>
    <col min="15324" max="15324" width="12.6640625" style="23" customWidth="1"/>
    <col min="15325" max="15325" width="7.33203125" style="23" customWidth="1"/>
    <col min="15326" max="15326" width="7.6640625" style="23" customWidth="1"/>
    <col min="15327" max="15327" width="7.33203125" style="23" customWidth="1"/>
    <col min="15328" max="15328" width="6.6640625" style="23" customWidth="1"/>
    <col min="15329" max="15329" width="15.6640625" style="23" customWidth="1"/>
    <col min="15330" max="15330" width="5.83203125" style="23" customWidth="1"/>
    <col min="15331" max="15331" width="9.5" style="23" customWidth="1"/>
    <col min="15332" max="15332" width="10.5" style="23" customWidth="1"/>
    <col min="15333" max="15575" width="9" style="23"/>
    <col min="15576" max="15576" width="1.83203125" style="23" customWidth="1"/>
    <col min="15577" max="15577" width="10.6640625" style="23" customWidth="1"/>
    <col min="15578" max="15578" width="13.6640625" style="23" customWidth="1"/>
    <col min="15579" max="15579" width="14.1640625" style="23" customWidth="1"/>
    <col min="15580" max="15580" width="12.6640625" style="23" customWidth="1"/>
    <col min="15581" max="15581" width="7.33203125" style="23" customWidth="1"/>
    <col min="15582" max="15582" width="7.6640625" style="23" customWidth="1"/>
    <col min="15583" max="15583" width="7.33203125" style="23" customWidth="1"/>
    <col min="15584" max="15584" width="6.6640625" style="23" customWidth="1"/>
    <col min="15585" max="15585" width="15.6640625" style="23" customWidth="1"/>
    <col min="15586" max="15586" width="5.83203125" style="23" customWidth="1"/>
    <col min="15587" max="15587" width="9.5" style="23" customWidth="1"/>
    <col min="15588" max="15588" width="10.5" style="23" customWidth="1"/>
    <col min="15589" max="15831" width="9" style="23"/>
    <col min="15832" max="15832" width="1.83203125" style="23" customWidth="1"/>
    <col min="15833" max="15833" width="10.6640625" style="23" customWidth="1"/>
    <col min="15834" max="15834" width="13.6640625" style="23" customWidth="1"/>
    <col min="15835" max="15835" width="14.1640625" style="23" customWidth="1"/>
    <col min="15836" max="15836" width="12.6640625" style="23" customWidth="1"/>
    <col min="15837" max="15837" width="7.33203125" style="23" customWidth="1"/>
    <col min="15838" max="15838" width="7.6640625" style="23" customWidth="1"/>
    <col min="15839" max="15839" width="7.33203125" style="23" customWidth="1"/>
    <col min="15840" max="15840" width="6.6640625" style="23" customWidth="1"/>
    <col min="15841" max="15841" width="15.6640625" style="23" customWidth="1"/>
    <col min="15842" max="15842" width="5.83203125" style="23" customWidth="1"/>
    <col min="15843" max="15843" width="9.5" style="23" customWidth="1"/>
    <col min="15844" max="15844" width="10.5" style="23" customWidth="1"/>
    <col min="15845" max="16087" width="9" style="23"/>
    <col min="16088" max="16088" width="1.83203125" style="23" customWidth="1"/>
    <col min="16089" max="16089" width="10.6640625" style="23" customWidth="1"/>
    <col min="16090" max="16090" width="13.6640625" style="23" customWidth="1"/>
    <col min="16091" max="16091" width="14.1640625" style="23" customWidth="1"/>
    <col min="16092" max="16092" width="12.6640625" style="23" customWidth="1"/>
    <col min="16093" max="16093" width="7.33203125" style="23" customWidth="1"/>
    <col min="16094" max="16094" width="7.6640625" style="23" customWidth="1"/>
    <col min="16095" max="16095" width="7.33203125" style="23" customWidth="1"/>
    <col min="16096" max="16096" width="6.6640625" style="23" customWidth="1"/>
    <col min="16097" max="16097" width="15.6640625" style="23" customWidth="1"/>
    <col min="16098" max="16098" width="5.83203125" style="23" customWidth="1"/>
    <col min="16099" max="16099" width="9.5" style="23" customWidth="1"/>
    <col min="16100" max="16100" width="10.5" style="23" customWidth="1"/>
    <col min="16101" max="16384" width="9" style="23"/>
  </cols>
  <sheetData>
    <row r="1" spans="2:15" ht="15" customHeight="1" thickBot="1">
      <c r="N1" s="23" t="s">
        <v>71</v>
      </c>
    </row>
    <row r="2" spans="2:15" ht="15" customHeight="1">
      <c r="B2" s="358" t="s">
        <v>65</v>
      </c>
      <c r="C2" s="359"/>
      <c r="D2" s="341">
        <f>各学校記入用!B2</f>
        <v>0</v>
      </c>
      <c r="E2" s="139" t="s">
        <v>156</v>
      </c>
      <c r="F2" s="350" t="s">
        <v>155</v>
      </c>
      <c r="G2" s="374">
        <f>各学校記入用!B3</f>
        <v>0</v>
      </c>
      <c r="H2" s="375"/>
      <c r="I2" s="375"/>
      <c r="J2" s="376"/>
      <c r="K2" s="46" t="s">
        <v>69</v>
      </c>
      <c r="L2" s="344">
        <f>各学校記入用!B14</f>
        <v>0</v>
      </c>
      <c r="M2" s="345"/>
      <c r="N2" s="346"/>
      <c r="O2" s="140">
        <f>各学校記入用!C14</f>
        <v>0</v>
      </c>
    </row>
    <row r="3" spans="2:15" ht="15" customHeight="1">
      <c r="B3" s="360"/>
      <c r="C3" s="361"/>
      <c r="D3" s="342"/>
      <c r="E3" s="82">
        <f>各学校記入用!I3</f>
        <v>0</v>
      </c>
      <c r="F3" s="351"/>
      <c r="G3" s="347">
        <f>各学校記入用!B6</f>
        <v>0</v>
      </c>
      <c r="H3" s="348"/>
      <c r="I3" s="348"/>
      <c r="J3" s="349"/>
      <c r="K3" s="83" t="s">
        <v>68</v>
      </c>
      <c r="L3" s="340">
        <f>各学校記入用!B16</f>
        <v>0</v>
      </c>
      <c r="M3" s="343"/>
      <c r="N3" s="336"/>
      <c r="O3" s="141">
        <f>各学校記入用!C16</f>
        <v>0</v>
      </c>
    </row>
    <row r="4" spans="2:15" ht="15" customHeight="1">
      <c r="B4" s="365"/>
      <c r="C4" s="366"/>
      <c r="D4" s="366"/>
      <c r="E4" s="367"/>
      <c r="F4" s="352"/>
      <c r="G4" s="362">
        <f>各学校記入用!B9</f>
        <v>0</v>
      </c>
      <c r="H4" s="363"/>
      <c r="I4" s="363"/>
      <c r="J4" s="364"/>
      <c r="K4" s="84" t="s">
        <v>67</v>
      </c>
      <c r="L4" s="340">
        <f>各学校記入用!E18</f>
        <v>0</v>
      </c>
      <c r="M4" s="343"/>
      <c r="N4" s="336"/>
      <c r="O4" s="142">
        <f>各学校記入用!G18</f>
        <v>0</v>
      </c>
    </row>
    <row r="5" spans="2:15" ht="7.5" customHeight="1">
      <c r="B5" s="368"/>
      <c r="C5" s="369"/>
      <c r="D5" s="369"/>
      <c r="E5" s="370"/>
      <c r="F5" s="356" t="s">
        <v>70</v>
      </c>
      <c r="G5" s="381" t="s">
        <v>66</v>
      </c>
      <c r="H5" s="381"/>
      <c r="I5" s="381"/>
      <c r="J5" s="47" t="s">
        <v>158</v>
      </c>
      <c r="K5" s="356" t="s">
        <v>70</v>
      </c>
      <c r="L5" s="381" t="s">
        <v>66</v>
      </c>
      <c r="M5" s="381"/>
      <c r="N5" s="381"/>
      <c r="O5" s="48" t="s">
        <v>158</v>
      </c>
    </row>
    <row r="6" spans="2:15" ht="7.5" customHeight="1">
      <c r="B6" s="368"/>
      <c r="C6" s="369"/>
      <c r="D6" s="369"/>
      <c r="E6" s="370"/>
      <c r="F6" s="356"/>
      <c r="G6" s="381"/>
      <c r="H6" s="381"/>
      <c r="I6" s="381"/>
      <c r="J6" s="137" t="s">
        <v>157</v>
      </c>
      <c r="K6" s="356"/>
      <c r="L6" s="381"/>
      <c r="M6" s="381"/>
      <c r="N6" s="381"/>
      <c r="O6" s="138" t="s">
        <v>157</v>
      </c>
    </row>
    <row r="7" spans="2:15" ht="7.5" customHeight="1">
      <c r="B7" s="368"/>
      <c r="C7" s="369"/>
      <c r="D7" s="369"/>
      <c r="E7" s="370"/>
      <c r="F7" s="356"/>
      <c r="G7" s="381"/>
      <c r="H7" s="381"/>
      <c r="I7" s="381"/>
      <c r="J7" s="137" t="s">
        <v>72</v>
      </c>
      <c r="K7" s="356"/>
      <c r="L7" s="381"/>
      <c r="M7" s="381"/>
      <c r="N7" s="381"/>
      <c r="O7" s="49" t="s">
        <v>72</v>
      </c>
    </row>
    <row r="8" spans="2:15" ht="8.25" customHeight="1">
      <c r="B8" s="368"/>
      <c r="C8" s="369"/>
      <c r="D8" s="369"/>
      <c r="E8" s="370"/>
      <c r="F8" s="355" t="str">
        <f>各学校記入用!$A$20</f>
        <v>①</v>
      </c>
      <c r="G8" s="337">
        <f>各学校記入用!$B$20</f>
        <v>0</v>
      </c>
      <c r="H8" s="337"/>
      <c r="I8" s="338"/>
      <c r="J8" s="143">
        <f>各学校記入用!C20</f>
        <v>0</v>
      </c>
      <c r="K8" s="335">
        <f>各学校記入用!$A$26</f>
        <v>7</v>
      </c>
      <c r="L8" s="337">
        <f>各学校記入用!$B$26</f>
        <v>0</v>
      </c>
      <c r="M8" s="337"/>
      <c r="N8" s="337"/>
      <c r="O8" s="154">
        <f>各学校記入用!C26</f>
        <v>0</v>
      </c>
    </row>
    <row r="9" spans="2:15" ht="8.25" customHeight="1">
      <c r="B9" s="368"/>
      <c r="C9" s="369"/>
      <c r="D9" s="369"/>
      <c r="E9" s="370"/>
      <c r="F9" s="355"/>
      <c r="G9" s="337"/>
      <c r="H9" s="337"/>
      <c r="I9" s="338"/>
      <c r="J9" s="135">
        <f>各学校記入用!$G$20</f>
        <v>0</v>
      </c>
      <c r="K9" s="335"/>
      <c r="L9" s="337"/>
      <c r="M9" s="337"/>
      <c r="N9" s="337"/>
      <c r="O9" s="134">
        <f>各学校記入用!$G$26</f>
        <v>0</v>
      </c>
    </row>
    <row r="10" spans="2:15" ht="8.25" customHeight="1">
      <c r="B10" s="368"/>
      <c r="C10" s="369"/>
      <c r="D10" s="369"/>
      <c r="E10" s="370"/>
      <c r="F10" s="356"/>
      <c r="G10" s="339"/>
      <c r="H10" s="339"/>
      <c r="I10" s="340"/>
      <c r="J10" s="136">
        <f>各学校記入用!$D$20</f>
        <v>0</v>
      </c>
      <c r="K10" s="336"/>
      <c r="L10" s="339"/>
      <c r="M10" s="339"/>
      <c r="N10" s="339"/>
      <c r="O10" s="122">
        <f>各学校記入用!$D$26</f>
        <v>0</v>
      </c>
    </row>
    <row r="11" spans="2:15" ht="8.25" customHeight="1">
      <c r="B11" s="368"/>
      <c r="C11" s="369"/>
      <c r="D11" s="369"/>
      <c r="E11" s="370"/>
      <c r="F11" s="356">
        <f>各学校記入用!$A$21</f>
        <v>2</v>
      </c>
      <c r="G11" s="339">
        <f>各学校記入用!$B$21</f>
        <v>0</v>
      </c>
      <c r="H11" s="339"/>
      <c r="I11" s="339"/>
      <c r="J11" s="143">
        <f>各学校記入用!C21</f>
        <v>0</v>
      </c>
      <c r="K11" s="336">
        <f>各学校記入用!$A$27</f>
        <v>8</v>
      </c>
      <c r="L11" s="339">
        <f>各学校記入用!$B$27</f>
        <v>0</v>
      </c>
      <c r="M11" s="339"/>
      <c r="N11" s="339"/>
      <c r="O11" s="154">
        <f>各学校記入用!C27</f>
        <v>0</v>
      </c>
    </row>
    <row r="12" spans="2:15" ht="8.25" customHeight="1">
      <c r="B12" s="368"/>
      <c r="C12" s="369"/>
      <c r="D12" s="369"/>
      <c r="E12" s="370"/>
      <c r="F12" s="356"/>
      <c r="G12" s="339"/>
      <c r="H12" s="339"/>
      <c r="I12" s="339"/>
      <c r="J12" s="135">
        <f>各学校記入用!$G$21</f>
        <v>0</v>
      </c>
      <c r="K12" s="336"/>
      <c r="L12" s="339"/>
      <c r="M12" s="339"/>
      <c r="N12" s="339"/>
      <c r="O12" s="134">
        <f>各学校記入用!$G$27</f>
        <v>0</v>
      </c>
    </row>
    <row r="13" spans="2:15" ht="8.25" customHeight="1">
      <c r="B13" s="368"/>
      <c r="C13" s="369"/>
      <c r="D13" s="369"/>
      <c r="E13" s="370"/>
      <c r="F13" s="356"/>
      <c r="G13" s="339"/>
      <c r="H13" s="339"/>
      <c r="I13" s="339"/>
      <c r="J13" s="136">
        <f>各学校記入用!$D$21</f>
        <v>0</v>
      </c>
      <c r="K13" s="336"/>
      <c r="L13" s="339"/>
      <c r="M13" s="339"/>
      <c r="N13" s="339"/>
      <c r="O13" s="122">
        <f>各学校記入用!$D$27</f>
        <v>0</v>
      </c>
    </row>
    <row r="14" spans="2:15" ht="8.25" customHeight="1">
      <c r="B14" s="368"/>
      <c r="C14" s="369"/>
      <c r="D14" s="369"/>
      <c r="E14" s="370"/>
      <c r="F14" s="356">
        <f>各学校記入用!$A$22</f>
        <v>3</v>
      </c>
      <c r="G14" s="339">
        <f>各学校記入用!$B$22</f>
        <v>0</v>
      </c>
      <c r="H14" s="339"/>
      <c r="I14" s="339"/>
      <c r="J14" s="143">
        <f>各学校記入用!C22</f>
        <v>0</v>
      </c>
      <c r="K14" s="336">
        <f>各学校記入用!$A$28</f>
        <v>9</v>
      </c>
      <c r="L14" s="339">
        <f>各学校記入用!$B$28</f>
        <v>0</v>
      </c>
      <c r="M14" s="339"/>
      <c r="N14" s="339"/>
      <c r="O14" s="154">
        <f>各学校記入用!C28</f>
        <v>0</v>
      </c>
    </row>
    <row r="15" spans="2:15" ht="8.25" customHeight="1">
      <c r="B15" s="368"/>
      <c r="C15" s="369"/>
      <c r="D15" s="369"/>
      <c r="E15" s="370"/>
      <c r="F15" s="356"/>
      <c r="G15" s="339"/>
      <c r="H15" s="339"/>
      <c r="I15" s="339"/>
      <c r="J15" s="135">
        <f>各学校記入用!$G$22</f>
        <v>0</v>
      </c>
      <c r="K15" s="336"/>
      <c r="L15" s="339"/>
      <c r="M15" s="339"/>
      <c r="N15" s="339"/>
      <c r="O15" s="134">
        <f>各学校記入用!$G$28</f>
        <v>0</v>
      </c>
    </row>
    <row r="16" spans="2:15" ht="8.25" customHeight="1">
      <c r="B16" s="368"/>
      <c r="C16" s="369"/>
      <c r="D16" s="369"/>
      <c r="E16" s="370"/>
      <c r="F16" s="356"/>
      <c r="G16" s="339"/>
      <c r="H16" s="339"/>
      <c r="I16" s="339"/>
      <c r="J16" s="136">
        <f>各学校記入用!$D$22</f>
        <v>0</v>
      </c>
      <c r="K16" s="336"/>
      <c r="L16" s="339"/>
      <c r="M16" s="339"/>
      <c r="N16" s="339"/>
      <c r="O16" s="122">
        <f>各学校記入用!$D$28</f>
        <v>0</v>
      </c>
    </row>
    <row r="17" spans="2:15" ht="8.25" customHeight="1">
      <c r="B17" s="368"/>
      <c r="C17" s="369"/>
      <c r="D17" s="369"/>
      <c r="E17" s="370"/>
      <c r="F17" s="356">
        <f>各学校記入用!$A$23</f>
        <v>4</v>
      </c>
      <c r="G17" s="339">
        <f>各学校記入用!$B$23</f>
        <v>0</v>
      </c>
      <c r="H17" s="339"/>
      <c r="I17" s="339"/>
      <c r="J17" s="143">
        <f>各学校記入用!C23</f>
        <v>0</v>
      </c>
      <c r="K17" s="336">
        <f>各学校記入用!$A$29</f>
        <v>10</v>
      </c>
      <c r="L17" s="339">
        <f>各学校記入用!$B$29</f>
        <v>0</v>
      </c>
      <c r="M17" s="339"/>
      <c r="N17" s="339"/>
      <c r="O17" s="154">
        <f>各学校記入用!C29</f>
        <v>0</v>
      </c>
    </row>
    <row r="18" spans="2:15" ht="8.25" customHeight="1">
      <c r="B18" s="368"/>
      <c r="C18" s="369"/>
      <c r="D18" s="369"/>
      <c r="E18" s="370"/>
      <c r="F18" s="356"/>
      <c r="G18" s="339"/>
      <c r="H18" s="339"/>
      <c r="I18" s="339"/>
      <c r="J18" s="135">
        <f>各学校記入用!$G$23</f>
        <v>0</v>
      </c>
      <c r="K18" s="336"/>
      <c r="L18" s="339"/>
      <c r="M18" s="339"/>
      <c r="N18" s="339"/>
      <c r="O18" s="134">
        <f>各学校記入用!$G$29</f>
        <v>0</v>
      </c>
    </row>
    <row r="19" spans="2:15" ht="8.25" customHeight="1">
      <c r="B19" s="368"/>
      <c r="C19" s="369"/>
      <c r="D19" s="369"/>
      <c r="E19" s="370"/>
      <c r="F19" s="356"/>
      <c r="G19" s="339"/>
      <c r="H19" s="339"/>
      <c r="I19" s="339"/>
      <c r="J19" s="136">
        <f>各学校記入用!$D$23</f>
        <v>0</v>
      </c>
      <c r="K19" s="336"/>
      <c r="L19" s="339"/>
      <c r="M19" s="339"/>
      <c r="N19" s="339"/>
      <c r="O19" s="122">
        <f>各学校記入用!$D$29</f>
        <v>0</v>
      </c>
    </row>
    <row r="20" spans="2:15" ht="8.25" customHeight="1">
      <c r="B20" s="368"/>
      <c r="C20" s="369"/>
      <c r="D20" s="369"/>
      <c r="E20" s="370"/>
      <c r="F20" s="356">
        <f>各学校記入用!$A$24</f>
        <v>5</v>
      </c>
      <c r="G20" s="339">
        <f>各学校記入用!$B$24</f>
        <v>0</v>
      </c>
      <c r="H20" s="339"/>
      <c r="I20" s="339"/>
      <c r="J20" s="143">
        <f>各学校記入用!C24</f>
        <v>0</v>
      </c>
      <c r="K20" s="336">
        <f>各学校記入用!$A$30</f>
        <v>11</v>
      </c>
      <c r="L20" s="339">
        <f>各学校記入用!$B$30</f>
        <v>0</v>
      </c>
      <c r="M20" s="339"/>
      <c r="N20" s="339"/>
      <c r="O20" s="154">
        <f>各学校記入用!C30</f>
        <v>0</v>
      </c>
    </row>
    <row r="21" spans="2:15" ht="8.25" customHeight="1">
      <c r="B21" s="368"/>
      <c r="C21" s="369"/>
      <c r="D21" s="369"/>
      <c r="E21" s="370"/>
      <c r="F21" s="356"/>
      <c r="G21" s="339"/>
      <c r="H21" s="339"/>
      <c r="I21" s="339"/>
      <c r="J21" s="135">
        <f>各学校記入用!$G$24</f>
        <v>0</v>
      </c>
      <c r="K21" s="336"/>
      <c r="L21" s="339"/>
      <c r="M21" s="339"/>
      <c r="N21" s="339"/>
      <c r="O21" s="134">
        <f>各学校記入用!$G$30</f>
        <v>0</v>
      </c>
    </row>
    <row r="22" spans="2:15" ht="8.25" customHeight="1">
      <c r="B22" s="368"/>
      <c r="C22" s="369"/>
      <c r="D22" s="369"/>
      <c r="E22" s="370"/>
      <c r="F22" s="356"/>
      <c r="G22" s="339"/>
      <c r="H22" s="339"/>
      <c r="I22" s="339"/>
      <c r="J22" s="136">
        <f>各学校記入用!$D$24</f>
        <v>0</v>
      </c>
      <c r="K22" s="336"/>
      <c r="L22" s="339"/>
      <c r="M22" s="339"/>
      <c r="N22" s="339"/>
      <c r="O22" s="122">
        <f>各学校記入用!$D$30</f>
        <v>0</v>
      </c>
    </row>
    <row r="23" spans="2:15" ht="8.25" customHeight="1">
      <c r="B23" s="368"/>
      <c r="C23" s="369"/>
      <c r="D23" s="369"/>
      <c r="E23" s="370"/>
      <c r="F23" s="356">
        <f>各学校記入用!$A$25</f>
        <v>6</v>
      </c>
      <c r="G23" s="339">
        <f>各学校記入用!$B$25</f>
        <v>0</v>
      </c>
      <c r="H23" s="339"/>
      <c r="I23" s="339"/>
      <c r="J23" s="143">
        <f>各学校記入用!C25</f>
        <v>0</v>
      </c>
      <c r="K23" s="336">
        <f>各学校記入用!$A$31</f>
        <v>12</v>
      </c>
      <c r="L23" s="339">
        <f>各学校記入用!$B$31</f>
        <v>0</v>
      </c>
      <c r="M23" s="339"/>
      <c r="N23" s="339"/>
      <c r="O23" s="154">
        <f>各学校記入用!C31</f>
        <v>0</v>
      </c>
    </row>
    <row r="24" spans="2:15" ht="8.25" customHeight="1">
      <c r="B24" s="368"/>
      <c r="C24" s="369"/>
      <c r="D24" s="369"/>
      <c r="E24" s="370"/>
      <c r="F24" s="357"/>
      <c r="G24" s="354"/>
      <c r="H24" s="354"/>
      <c r="I24" s="354"/>
      <c r="J24" s="135">
        <f>各学校記入用!$G$25</f>
        <v>0</v>
      </c>
      <c r="K24" s="353"/>
      <c r="L24" s="354"/>
      <c r="M24" s="354"/>
      <c r="N24" s="354"/>
      <c r="O24" s="134">
        <f>各学校記入用!$G$31</f>
        <v>0</v>
      </c>
    </row>
    <row r="25" spans="2:15" ht="8.25" customHeight="1">
      <c r="B25" s="368"/>
      <c r="C25" s="369"/>
      <c r="D25" s="369"/>
      <c r="E25" s="370"/>
      <c r="F25" s="357"/>
      <c r="G25" s="354"/>
      <c r="H25" s="354"/>
      <c r="I25" s="354"/>
      <c r="J25" s="136">
        <f>各学校記入用!$D$25</f>
        <v>0</v>
      </c>
      <c r="K25" s="353"/>
      <c r="L25" s="354"/>
      <c r="M25" s="354"/>
      <c r="N25" s="354"/>
      <c r="O25" s="122">
        <f>各学校記入用!$D$31</f>
        <v>0</v>
      </c>
    </row>
    <row r="26" spans="2:15" ht="12" customHeight="1">
      <c r="B26" s="368"/>
      <c r="C26" s="369"/>
      <c r="D26" s="369"/>
      <c r="E26" s="370"/>
      <c r="F26" s="377">
        <f>各学校記入用!A33</f>
        <v>0</v>
      </c>
      <c r="G26" s="377"/>
      <c r="H26" s="377"/>
      <c r="I26" s="377"/>
      <c r="J26" s="377"/>
      <c r="K26" s="377"/>
      <c r="L26" s="377"/>
      <c r="M26" s="377"/>
      <c r="N26" s="377"/>
      <c r="O26" s="378"/>
    </row>
    <row r="27" spans="2:15" ht="9" customHeight="1">
      <c r="B27" s="368"/>
      <c r="C27" s="369"/>
      <c r="D27" s="369"/>
      <c r="E27" s="370"/>
      <c r="F27" s="377"/>
      <c r="G27" s="377"/>
      <c r="H27" s="377"/>
      <c r="I27" s="377"/>
      <c r="J27" s="377"/>
      <c r="K27" s="377"/>
      <c r="L27" s="377"/>
      <c r="M27" s="377"/>
      <c r="N27" s="377"/>
      <c r="O27" s="378"/>
    </row>
    <row r="28" spans="2:15" ht="5.25" customHeight="1">
      <c r="B28" s="368"/>
      <c r="C28" s="369"/>
      <c r="D28" s="369"/>
      <c r="E28" s="370"/>
      <c r="F28" s="377"/>
      <c r="G28" s="377"/>
      <c r="H28" s="377"/>
      <c r="I28" s="377"/>
      <c r="J28" s="377"/>
      <c r="K28" s="377"/>
      <c r="L28" s="377"/>
      <c r="M28" s="377"/>
      <c r="N28" s="377"/>
      <c r="O28" s="378"/>
    </row>
    <row r="29" spans="2:15" ht="12" customHeight="1" thickBot="1">
      <c r="B29" s="371"/>
      <c r="C29" s="372"/>
      <c r="D29" s="372"/>
      <c r="E29" s="373"/>
      <c r="F29" s="379"/>
      <c r="G29" s="379"/>
      <c r="H29" s="379"/>
      <c r="I29" s="379"/>
      <c r="J29" s="379"/>
      <c r="K29" s="379"/>
      <c r="L29" s="379"/>
      <c r="M29" s="379"/>
      <c r="N29" s="379"/>
      <c r="O29" s="380"/>
    </row>
  </sheetData>
  <mergeCells count="39">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F23:F25"/>
    <mergeCell ref="F20:F22"/>
    <mergeCell ref="F17:F19"/>
    <mergeCell ref="F14:F16"/>
    <mergeCell ref="F11:F13"/>
    <mergeCell ref="K23:K25"/>
    <mergeCell ref="L11:N13"/>
    <mergeCell ref="K11:K13"/>
    <mergeCell ref="G23:I25"/>
    <mergeCell ref="G20:I22"/>
    <mergeCell ref="L23:N25"/>
    <mergeCell ref="G14:I16"/>
    <mergeCell ref="G17:I19"/>
    <mergeCell ref="K8:K10"/>
    <mergeCell ref="G8:I10"/>
    <mergeCell ref="K14:K16"/>
    <mergeCell ref="D2:D3"/>
    <mergeCell ref="L4:N4"/>
    <mergeCell ref="L3:N3"/>
    <mergeCell ref="L2:N2"/>
    <mergeCell ref="G3:J3"/>
    <mergeCell ref="F2:F4"/>
    <mergeCell ref="F8:F10"/>
  </mergeCells>
  <phoneticPr fontId="1"/>
  <conditionalFormatting sqref="A1:XFD1048576">
    <cfRule type="cellIs" dxfId="6" priority="1" operator="equal">
      <formula>0</formula>
    </cfRule>
  </conditionalFormatting>
  <pageMargins left="0.59055118110236227" right="0.59055118110236227" top="0.59055118110236227" bottom="0.59055118110236227" header="0.39370078740157483" footer="0.51181102362204722"/>
  <pageSetup paperSize="9"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227"/>
  <sheetViews>
    <sheetView view="pageBreakPreview" topLeftCell="A21" zoomScaleNormal="100" zoomScaleSheetLayoutView="100" workbookViewId="0">
      <selection activeCell="AD31" sqref="AD31"/>
    </sheetView>
  </sheetViews>
  <sheetFormatPr baseColWidth="10" defaultColWidth="8.6640625" defaultRowHeight="14"/>
  <cols>
    <col min="1" max="42" width="2.5" style="3" customWidth="1"/>
    <col min="43" max="256" width="8.6640625" style="3"/>
    <col min="257" max="298" width="2.5" style="3" customWidth="1"/>
    <col min="299" max="512" width="8.6640625" style="3"/>
    <col min="513" max="554" width="2.5" style="3" customWidth="1"/>
    <col min="555" max="768" width="8.6640625" style="3"/>
    <col min="769" max="810" width="2.5" style="3" customWidth="1"/>
    <col min="811" max="1024" width="8.6640625" style="3"/>
    <col min="1025" max="1066" width="2.5" style="3" customWidth="1"/>
    <col min="1067" max="1280" width="8.6640625" style="3"/>
    <col min="1281" max="1322" width="2.5" style="3" customWidth="1"/>
    <col min="1323" max="1536" width="8.6640625" style="3"/>
    <col min="1537" max="1578" width="2.5" style="3" customWidth="1"/>
    <col min="1579" max="1792" width="8.6640625" style="3"/>
    <col min="1793" max="1834" width="2.5" style="3" customWidth="1"/>
    <col min="1835" max="2048" width="8.6640625" style="3"/>
    <col min="2049" max="2090" width="2.5" style="3" customWidth="1"/>
    <col min="2091" max="2304" width="8.6640625" style="3"/>
    <col min="2305" max="2346" width="2.5" style="3" customWidth="1"/>
    <col min="2347" max="2560" width="8.6640625" style="3"/>
    <col min="2561" max="2602" width="2.5" style="3" customWidth="1"/>
    <col min="2603" max="2816" width="8.6640625" style="3"/>
    <col min="2817" max="2858" width="2.5" style="3" customWidth="1"/>
    <col min="2859" max="3072" width="8.6640625" style="3"/>
    <col min="3073" max="3114" width="2.5" style="3" customWidth="1"/>
    <col min="3115" max="3328" width="8.6640625" style="3"/>
    <col min="3329" max="3370" width="2.5" style="3" customWidth="1"/>
    <col min="3371" max="3584" width="8.6640625" style="3"/>
    <col min="3585" max="3626" width="2.5" style="3" customWidth="1"/>
    <col min="3627" max="3840" width="8.6640625" style="3"/>
    <col min="3841" max="3882" width="2.5" style="3" customWidth="1"/>
    <col min="3883" max="4096" width="8.6640625" style="3"/>
    <col min="4097" max="4138" width="2.5" style="3" customWidth="1"/>
    <col min="4139" max="4352" width="8.6640625" style="3"/>
    <col min="4353" max="4394" width="2.5" style="3" customWidth="1"/>
    <col min="4395" max="4608" width="8.6640625" style="3"/>
    <col min="4609" max="4650" width="2.5" style="3" customWidth="1"/>
    <col min="4651" max="4864" width="8.6640625" style="3"/>
    <col min="4865" max="4906" width="2.5" style="3" customWidth="1"/>
    <col min="4907" max="5120" width="8.6640625" style="3"/>
    <col min="5121" max="5162" width="2.5" style="3" customWidth="1"/>
    <col min="5163" max="5376" width="8.6640625" style="3"/>
    <col min="5377" max="5418" width="2.5" style="3" customWidth="1"/>
    <col min="5419" max="5632" width="8.6640625" style="3"/>
    <col min="5633" max="5674" width="2.5" style="3" customWidth="1"/>
    <col min="5675" max="5888" width="8.6640625" style="3"/>
    <col min="5889" max="5930" width="2.5" style="3" customWidth="1"/>
    <col min="5931" max="6144" width="8.6640625" style="3"/>
    <col min="6145" max="6186" width="2.5" style="3" customWidth="1"/>
    <col min="6187" max="6400" width="8.6640625" style="3"/>
    <col min="6401" max="6442" width="2.5" style="3" customWidth="1"/>
    <col min="6443" max="6656" width="8.6640625" style="3"/>
    <col min="6657" max="6698" width="2.5" style="3" customWidth="1"/>
    <col min="6699" max="6912" width="8.6640625" style="3"/>
    <col min="6913" max="6954" width="2.5" style="3" customWidth="1"/>
    <col min="6955" max="7168" width="8.6640625" style="3"/>
    <col min="7169" max="7210" width="2.5" style="3" customWidth="1"/>
    <col min="7211" max="7424" width="8.6640625" style="3"/>
    <col min="7425" max="7466" width="2.5" style="3" customWidth="1"/>
    <col min="7467" max="7680" width="8.6640625" style="3"/>
    <col min="7681" max="7722" width="2.5" style="3" customWidth="1"/>
    <col min="7723" max="7936" width="8.6640625" style="3"/>
    <col min="7937" max="7978" width="2.5" style="3" customWidth="1"/>
    <col min="7979" max="8192" width="8.6640625" style="3"/>
    <col min="8193" max="8234" width="2.5" style="3" customWidth="1"/>
    <col min="8235" max="8448" width="8.6640625" style="3"/>
    <col min="8449" max="8490" width="2.5" style="3" customWidth="1"/>
    <col min="8491" max="8704" width="8.6640625" style="3"/>
    <col min="8705" max="8746" width="2.5" style="3" customWidth="1"/>
    <col min="8747" max="8960" width="8.6640625" style="3"/>
    <col min="8961" max="9002" width="2.5" style="3" customWidth="1"/>
    <col min="9003" max="9216" width="8.6640625" style="3"/>
    <col min="9217" max="9258" width="2.5" style="3" customWidth="1"/>
    <col min="9259" max="9472" width="8.6640625" style="3"/>
    <col min="9473" max="9514" width="2.5" style="3" customWidth="1"/>
    <col min="9515" max="9728" width="8.6640625" style="3"/>
    <col min="9729" max="9770" width="2.5" style="3" customWidth="1"/>
    <col min="9771" max="9984" width="8.6640625" style="3"/>
    <col min="9985" max="10026" width="2.5" style="3" customWidth="1"/>
    <col min="10027" max="10240" width="8.6640625" style="3"/>
    <col min="10241" max="10282" width="2.5" style="3" customWidth="1"/>
    <col min="10283" max="10496" width="8.6640625" style="3"/>
    <col min="10497" max="10538" width="2.5" style="3" customWidth="1"/>
    <col min="10539" max="10752" width="8.6640625" style="3"/>
    <col min="10753" max="10794" width="2.5" style="3" customWidth="1"/>
    <col min="10795" max="11008" width="8.6640625" style="3"/>
    <col min="11009" max="11050" width="2.5" style="3" customWidth="1"/>
    <col min="11051" max="11264" width="8.6640625" style="3"/>
    <col min="11265" max="11306" width="2.5" style="3" customWidth="1"/>
    <col min="11307" max="11520" width="8.6640625" style="3"/>
    <col min="11521" max="11562" width="2.5" style="3" customWidth="1"/>
    <col min="11563" max="11776" width="8.6640625" style="3"/>
    <col min="11777" max="11818" width="2.5" style="3" customWidth="1"/>
    <col min="11819" max="12032" width="8.6640625" style="3"/>
    <col min="12033" max="12074" width="2.5" style="3" customWidth="1"/>
    <col min="12075" max="12288" width="8.6640625" style="3"/>
    <col min="12289" max="12330" width="2.5" style="3" customWidth="1"/>
    <col min="12331" max="12544" width="8.6640625" style="3"/>
    <col min="12545" max="12586" width="2.5" style="3" customWidth="1"/>
    <col min="12587" max="12800" width="8.6640625" style="3"/>
    <col min="12801" max="12842" width="2.5" style="3" customWidth="1"/>
    <col min="12843" max="13056" width="8.6640625" style="3"/>
    <col min="13057" max="13098" width="2.5" style="3" customWidth="1"/>
    <col min="13099" max="13312" width="8.6640625" style="3"/>
    <col min="13313" max="13354" width="2.5" style="3" customWidth="1"/>
    <col min="13355" max="13568" width="8.6640625" style="3"/>
    <col min="13569" max="13610" width="2.5" style="3" customWidth="1"/>
    <col min="13611" max="13824" width="8.6640625" style="3"/>
    <col min="13825" max="13866" width="2.5" style="3" customWidth="1"/>
    <col min="13867" max="14080" width="8.6640625" style="3"/>
    <col min="14081" max="14122" width="2.5" style="3" customWidth="1"/>
    <col min="14123" max="14336" width="8.6640625" style="3"/>
    <col min="14337" max="14378" width="2.5" style="3" customWidth="1"/>
    <col min="14379" max="14592" width="8.6640625" style="3"/>
    <col min="14593" max="14634" width="2.5" style="3" customWidth="1"/>
    <col min="14635" max="14848" width="8.6640625" style="3"/>
    <col min="14849" max="14890" width="2.5" style="3" customWidth="1"/>
    <col min="14891" max="15104" width="8.6640625" style="3"/>
    <col min="15105" max="15146" width="2.5" style="3" customWidth="1"/>
    <col min="15147" max="15360" width="8.6640625" style="3"/>
    <col min="15361" max="15402" width="2.5" style="3" customWidth="1"/>
    <col min="15403" max="15616" width="8.6640625" style="3"/>
    <col min="15617" max="15658" width="2.5" style="3" customWidth="1"/>
    <col min="15659" max="15872" width="8.6640625" style="3"/>
    <col min="15873" max="15914" width="2.5" style="3" customWidth="1"/>
    <col min="15915" max="16128" width="8.6640625" style="3"/>
    <col min="16129" max="16170" width="2.5" style="3" customWidth="1"/>
    <col min="16171" max="16384" width="8.6640625" style="3"/>
  </cols>
  <sheetData>
    <row r="1" spans="1:42" ht="15.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5"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94" t="s">
        <v>60</v>
      </c>
      <c r="AF2" s="394"/>
      <c r="AG2" s="394"/>
      <c r="AH2" s="394"/>
      <c r="AI2" s="394"/>
      <c r="AJ2" s="394"/>
      <c r="AK2" s="394"/>
      <c r="AL2" s="394"/>
      <c r="AM2" s="394"/>
      <c r="AN2" s="394"/>
      <c r="AO2" s="394"/>
      <c r="AP2" s="394"/>
    </row>
    <row r="3" spans="1:42" ht="15.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5" customHeight="1">
      <c r="A4" s="2"/>
      <c r="B4" s="395" t="s">
        <v>164</v>
      </c>
      <c r="C4" s="395"/>
      <c r="D4" s="395"/>
      <c r="E4" s="395"/>
      <c r="F4" s="395"/>
      <c r="G4" s="395"/>
      <c r="H4" s="395"/>
      <c r="I4" s="395"/>
      <c r="J4" s="395"/>
      <c r="K4" s="395"/>
      <c r="L4" s="395"/>
      <c r="M4" s="395"/>
      <c r="N4" s="395"/>
      <c r="O4" s="395"/>
      <c r="P4" s="395"/>
      <c r="Q4" s="395"/>
      <c r="R4" s="2"/>
      <c r="S4" s="2"/>
      <c r="T4" s="2"/>
      <c r="U4" s="2"/>
      <c r="V4" s="2"/>
      <c r="W4" s="2"/>
      <c r="X4" s="2"/>
      <c r="Y4" s="2"/>
      <c r="Z4" s="2"/>
      <c r="AA4" s="2"/>
      <c r="AB4" s="2"/>
      <c r="AC4" s="2"/>
      <c r="AD4" s="2"/>
      <c r="AE4" s="2"/>
      <c r="AF4" s="2"/>
      <c r="AG4" s="2"/>
      <c r="AH4" s="2"/>
      <c r="AI4" s="2"/>
      <c r="AJ4" s="2"/>
      <c r="AK4" s="2"/>
      <c r="AL4" s="2"/>
      <c r="AM4" s="2"/>
      <c r="AN4" s="2"/>
      <c r="AO4" s="2"/>
      <c r="AP4" s="2"/>
    </row>
    <row r="5" spans="1:42" ht="15.5" customHeight="1">
      <c r="A5" s="2"/>
      <c r="B5" s="85"/>
      <c r="C5" s="85"/>
      <c r="D5" s="85"/>
      <c r="E5" s="85"/>
      <c r="F5" s="85"/>
      <c r="G5" s="85"/>
      <c r="H5" s="85"/>
      <c r="I5" s="85"/>
      <c r="J5" s="85"/>
      <c r="K5" s="85"/>
      <c r="L5" s="85"/>
      <c r="M5" s="85"/>
      <c r="N5" s="85"/>
      <c r="O5" s="85"/>
      <c r="P5" s="85"/>
      <c r="Q5" s="85"/>
      <c r="R5" s="2"/>
      <c r="S5" s="2"/>
      <c r="T5" s="2"/>
      <c r="U5" s="2"/>
      <c r="V5" s="2"/>
      <c r="W5" s="2"/>
      <c r="X5" s="2"/>
      <c r="Y5" s="2"/>
      <c r="Z5" s="2"/>
      <c r="AA5" s="2"/>
      <c r="AB5" s="2"/>
      <c r="AC5" s="2"/>
      <c r="AD5" s="2"/>
      <c r="AE5" s="2"/>
      <c r="AF5" s="2"/>
      <c r="AG5" s="2"/>
      <c r="AH5" s="2"/>
      <c r="AI5" s="2"/>
      <c r="AJ5" s="2"/>
      <c r="AK5" s="2"/>
      <c r="AL5" s="2"/>
      <c r="AM5" s="2"/>
      <c r="AN5" s="2"/>
      <c r="AO5" s="2"/>
      <c r="AP5" s="2"/>
    </row>
    <row r="6" spans="1:42" ht="15.5"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46" customFormat="1" ht="15.75" customHeight="1">
      <c r="A7" s="145"/>
      <c r="B7" s="145"/>
      <c r="C7" s="145"/>
      <c r="D7" s="145"/>
      <c r="E7" s="145"/>
      <c r="F7" s="145"/>
      <c r="G7" s="145"/>
      <c r="H7" s="145"/>
      <c r="I7" s="382" t="s">
        <v>5</v>
      </c>
      <c r="J7" s="382"/>
      <c r="K7" s="382"/>
      <c r="L7" s="382"/>
      <c r="M7" s="382"/>
      <c r="N7" s="145"/>
      <c r="O7" s="387">
        <f>各学校記入用!B3</f>
        <v>0</v>
      </c>
      <c r="P7" s="387"/>
      <c r="Q7" s="387"/>
      <c r="R7" s="387"/>
      <c r="S7" s="387"/>
      <c r="T7" s="387"/>
      <c r="U7" s="387"/>
      <c r="V7" s="387"/>
      <c r="W7" s="387"/>
      <c r="X7" s="387"/>
      <c r="Y7" s="387"/>
      <c r="Z7" s="387"/>
      <c r="AA7" s="387"/>
      <c r="AB7" s="387"/>
      <c r="AC7" s="387"/>
      <c r="AD7" s="387"/>
      <c r="AE7" s="387"/>
      <c r="AF7" s="387"/>
      <c r="AG7" s="387"/>
      <c r="AH7" s="145"/>
      <c r="AI7" s="145"/>
      <c r="AJ7" s="145"/>
      <c r="AK7" s="145"/>
      <c r="AL7" s="145"/>
      <c r="AM7" s="145"/>
      <c r="AN7" s="145"/>
      <c r="AO7" s="145"/>
      <c r="AP7" s="145"/>
    </row>
    <row r="8" spans="1:42" s="146" customFormat="1" ht="15.75" customHeight="1">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row>
    <row r="9" spans="1:42" s="146" customFormat="1" ht="15.75" customHeight="1">
      <c r="A9" s="145"/>
      <c r="B9" s="145"/>
      <c r="C9" s="145"/>
      <c r="D9" s="145"/>
      <c r="E9" s="145"/>
      <c r="F9" s="145"/>
      <c r="G9" s="145"/>
      <c r="H9" s="145"/>
      <c r="I9" s="382" t="s">
        <v>25</v>
      </c>
      <c r="J9" s="382"/>
      <c r="K9" s="382"/>
      <c r="L9" s="382"/>
      <c r="M9" s="382"/>
      <c r="N9" s="145"/>
      <c r="O9" s="383">
        <f>各学校記入用!F3</f>
        <v>0</v>
      </c>
      <c r="P9" s="383"/>
      <c r="Q9" s="383"/>
      <c r="R9" s="383"/>
      <c r="S9" s="383"/>
      <c r="T9" s="383"/>
      <c r="U9" s="383"/>
      <c r="V9" s="383"/>
      <c r="W9" s="383"/>
      <c r="X9" s="383"/>
      <c r="Y9" s="383"/>
      <c r="Z9" s="383"/>
      <c r="AA9" s="383"/>
      <c r="AB9" s="383"/>
      <c r="AC9" s="383"/>
      <c r="AD9" s="145"/>
      <c r="AE9" s="144" t="s">
        <v>26</v>
      </c>
      <c r="AF9" s="145"/>
      <c r="AG9" s="145"/>
      <c r="AH9" s="145"/>
      <c r="AI9" s="145"/>
      <c r="AJ9" s="145"/>
      <c r="AK9" s="145"/>
      <c r="AL9" s="145"/>
      <c r="AM9" s="145"/>
      <c r="AN9" s="145"/>
      <c r="AO9" s="145"/>
      <c r="AP9" s="145"/>
    </row>
    <row r="10" spans="1:42" s="146" customFormat="1" ht="15.75" customHeight="1">
      <c r="A10" s="147"/>
      <c r="B10" s="148"/>
      <c r="C10" s="149"/>
      <c r="D10" s="149"/>
      <c r="E10" s="149"/>
      <c r="F10" s="149"/>
      <c r="G10" s="150"/>
      <c r="H10" s="147"/>
      <c r="I10" s="147"/>
      <c r="J10" s="147"/>
      <c r="K10" s="147"/>
      <c r="L10" s="147"/>
      <c r="M10" s="147"/>
      <c r="N10" s="147"/>
      <c r="O10" s="147"/>
      <c r="P10" s="147"/>
      <c r="Q10" s="147"/>
      <c r="R10" s="147"/>
      <c r="S10" s="147"/>
      <c r="T10" s="147"/>
      <c r="U10" s="147"/>
      <c r="V10" s="147"/>
      <c r="W10" s="147"/>
      <c r="X10" s="147"/>
      <c r="Y10" s="147"/>
      <c r="Z10" s="147"/>
      <c r="AA10" s="147"/>
      <c r="AB10" s="147"/>
      <c r="AC10" s="147"/>
      <c r="AD10" s="145"/>
      <c r="AE10" s="145"/>
      <c r="AF10" s="145"/>
      <c r="AG10" s="145"/>
      <c r="AH10" s="145"/>
      <c r="AI10" s="145"/>
      <c r="AJ10" s="145"/>
      <c r="AK10" s="145"/>
      <c r="AL10" s="145"/>
      <c r="AM10" s="145"/>
      <c r="AN10" s="145"/>
      <c r="AO10" s="145"/>
      <c r="AP10" s="145"/>
    </row>
    <row r="11" spans="1:42" s="146" customFormat="1" ht="15.75" customHeight="1">
      <c r="A11" s="147"/>
      <c r="B11" s="148"/>
      <c r="C11" s="147"/>
      <c r="D11" s="147"/>
      <c r="E11" s="147"/>
      <c r="F11" s="147"/>
      <c r="G11" s="148"/>
      <c r="H11" s="147"/>
      <c r="I11" s="384" t="s">
        <v>27</v>
      </c>
      <c r="J11" s="384"/>
      <c r="K11" s="384"/>
      <c r="L11" s="384"/>
      <c r="M11" s="384"/>
      <c r="N11" s="147"/>
      <c r="O11" s="385">
        <f>各学校記入用!B5</f>
        <v>0</v>
      </c>
      <c r="P11" s="385"/>
      <c r="Q11" s="385"/>
      <c r="R11" s="385"/>
      <c r="S11" s="385"/>
      <c r="T11" s="385"/>
      <c r="U11" s="385"/>
      <c r="V11" s="385"/>
      <c r="W11" s="385"/>
      <c r="X11" s="385"/>
      <c r="Y11" s="385"/>
      <c r="Z11" s="385"/>
      <c r="AA11" s="385"/>
      <c r="AB11" s="385"/>
      <c r="AC11" s="385"/>
      <c r="AD11" s="145"/>
      <c r="AE11" s="145"/>
      <c r="AF11" s="145"/>
      <c r="AG11" s="145"/>
      <c r="AH11" s="145"/>
      <c r="AI11" s="145"/>
      <c r="AJ11" s="145"/>
      <c r="AK11" s="145"/>
      <c r="AL11" s="145"/>
      <c r="AM11" s="145"/>
      <c r="AN11" s="145"/>
      <c r="AO11" s="145"/>
      <c r="AP11" s="145"/>
    </row>
    <row r="12" spans="1:42" s="146" customFormat="1" ht="15.75" customHeight="1">
      <c r="A12" s="147"/>
      <c r="B12" s="148"/>
      <c r="C12" s="147"/>
      <c r="D12" s="147"/>
      <c r="E12" s="147"/>
      <c r="F12" s="147"/>
      <c r="G12" s="148"/>
      <c r="H12" s="147"/>
      <c r="I12" s="147"/>
      <c r="J12" s="147"/>
      <c r="K12" s="147"/>
      <c r="L12" s="147"/>
      <c r="M12" s="147"/>
      <c r="N12" s="147"/>
      <c r="O12" s="151"/>
      <c r="P12" s="151"/>
      <c r="Q12" s="151"/>
      <c r="R12" s="151"/>
      <c r="S12" s="151"/>
      <c r="T12" s="151"/>
      <c r="U12" s="151"/>
      <c r="V12" s="151"/>
      <c r="W12" s="151"/>
      <c r="X12" s="151"/>
      <c r="Y12" s="151"/>
      <c r="Z12" s="151"/>
      <c r="AA12" s="151"/>
      <c r="AB12" s="151"/>
      <c r="AC12" s="151"/>
      <c r="AD12" s="145"/>
      <c r="AE12" s="145"/>
      <c r="AF12" s="145"/>
      <c r="AG12" s="145"/>
      <c r="AH12" s="145"/>
      <c r="AI12" s="145"/>
      <c r="AJ12" s="145"/>
      <c r="AK12" s="145"/>
      <c r="AL12" s="145"/>
      <c r="AM12" s="145"/>
      <c r="AN12" s="145"/>
      <c r="AO12" s="145"/>
      <c r="AP12" s="145"/>
    </row>
    <row r="13" spans="1:42" s="146" customFormat="1" ht="15.75" customHeight="1">
      <c r="A13" s="147"/>
      <c r="B13" s="148"/>
      <c r="C13" s="149"/>
      <c r="D13" s="149"/>
      <c r="E13" s="149"/>
      <c r="F13" s="149"/>
      <c r="G13" s="150"/>
      <c r="H13" s="147"/>
      <c r="I13" s="384" t="s">
        <v>28</v>
      </c>
      <c r="J13" s="384"/>
      <c r="K13" s="384"/>
      <c r="L13" s="384"/>
      <c r="M13" s="384"/>
      <c r="N13" s="147"/>
      <c r="O13" s="386">
        <f>各学校記入用!F4</f>
        <v>0</v>
      </c>
      <c r="P13" s="386"/>
      <c r="Q13" s="386"/>
      <c r="R13" s="386"/>
      <c r="S13" s="386"/>
      <c r="T13" s="386"/>
      <c r="U13" s="386"/>
      <c r="V13" s="386"/>
      <c r="W13" s="386"/>
      <c r="X13" s="386"/>
      <c r="Y13" s="386"/>
      <c r="Z13" s="386"/>
      <c r="AA13" s="386"/>
      <c r="AB13" s="386"/>
      <c r="AC13" s="386"/>
      <c r="AD13" s="145"/>
      <c r="AE13" s="145"/>
      <c r="AF13" s="145"/>
      <c r="AG13" s="145"/>
      <c r="AH13" s="145"/>
      <c r="AI13" s="145"/>
      <c r="AJ13" s="145"/>
      <c r="AK13" s="145"/>
      <c r="AL13" s="145"/>
      <c r="AM13" s="145"/>
      <c r="AN13" s="145"/>
      <c r="AO13" s="145"/>
      <c r="AP13" s="145"/>
    </row>
    <row r="14" spans="1:42" s="146" customFormat="1" ht="15.75" customHeight="1">
      <c r="A14" s="147"/>
      <c r="B14" s="148"/>
      <c r="C14" s="149"/>
      <c r="D14" s="149"/>
      <c r="E14" s="149"/>
      <c r="F14" s="149"/>
      <c r="G14" s="150"/>
      <c r="H14" s="147"/>
      <c r="I14" s="152"/>
      <c r="J14" s="152"/>
      <c r="K14" s="152"/>
      <c r="L14" s="152"/>
      <c r="M14" s="152"/>
      <c r="N14" s="147"/>
      <c r="O14" s="150"/>
      <c r="P14" s="150"/>
      <c r="Q14" s="150"/>
      <c r="R14" s="150"/>
      <c r="S14" s="150"/>
      <c r="T14" s="150"/>
      <c r="U14" s="150"/>
      <c r="V14" s="150"/>
      <c r="W14" s="150"/>
      <c r="X14" s="150"/>
      <c r="Y14" s="150"/>
      <c r="Z14" s="150"/>
      <c r="AA14" s="150"/>
      <c r="AB14" s="150"/>
      <c r="AC14" s="150"/>
      <c r="AD14" s="145"/>
      <c r="AE14" s="145"/>
      <c r="AF14" s="145"/>
      <c r="AG14" s="145"/>
      <c r="AH14" s="145"/>
      <c r="AI14" s="145"/>
      <c r="AJ14" s="145"/>
      <c r="AK14" s="145"/>
      <c r="AL14" s="145"/>
      <c r="AM14" s="145"/>
      <c r="AN14" s="145"/>
      <c r="AO14" s="145"/>
      <c r="AP14" s="145"/>
    </row>
    <row r="15" spans="1:42" s="146" customFormat="1" ht="15.75" customHeight="1">
      <c r="A15" s="147"/>
      <c r="B15" s="148"/>
      <c r="C15" s="149"/>
      <c r="D15" s="149"/>
      <c r="E15" s="149"/>
      <c r="F15" s="149"/>
      <c r="G15" s="150"/>
      <c r="H15" s="147"/>
      <c r="I15" s="152"/>
      <c r="J15" s="152"/>
      <c r="K15" s="152"/>
      <c r="L15" s="152"/>
      <c r="M15" s="152"/>
      <c r="N15" s="147"/>
      <c r="O15" s="150"/>
      <c r="P15" s="150"/>
      <c r="Q15" s="150"/>
      <c r="R15" s="150"/>
      <c r="S15" s="150"/>
      <c r="T15" s="150"/>
      <c r="U15" s="150"/>
      <c r="V15" s="150"/>
      <c r="W15" s="150"/>
      <c r="X15" s="150"/>
      <c r="Y15" s="150"/>
      <c r="Z15" s="150"/>
      <c r="AA15" s="150"/>
      <c r="AB15" s="150"/>
      <c r="AC15" s="150"/>
      <c r="AD15" s="145"/>
      <c r="AE15" s="145"/>
      <c r="AF15" s="145"/>
      <c r="AG15" s="145"/>
      <c r="AH15" s="145"/>
      <c r="AI15" s="145"/>
      <c r="AJ15" s="145"/>
      <c r="AK15" s="145"/>
      <c r="AL15" s="145"/>
      <c r="AM15" s="145"/>
      <c r="AN15" s="145"/>
      <c r="AO15" s="145"/>
      <c r="AP15" s="145"/>
    </row>
    <row r="16" spans="1:42" s="146" customFormat="1" ht="15.75" customHeight="1">
      <c r="A16" s="145"/>
      <c r="B16" s="145"/>
      <c r="C16" s="145"/>
      <c r="D16" s="145"/>
      <c r="E16" s="145"/>
      <c r="F16" s="145"/>
      <c r="G16" s="145"/>
      <c r="H16" s="145"/>
      <c r="I16" s="382" t="s">
        <v>5</v>
      </c>
      <c r="J16" s="382"/>
      <c r="K16" s="382"/>
      <c r="L16" s="382"/>
      <c r="M16" s="382"/>
      <c r="N16" s="145"/>
      <c r="O16" s="387">
        <f>各学校記入用!B6</f>
        <v>0</v>
      </c>
      <c r="P16" s="387"/>
      <c r="Q16" s="387"/>
      <c r="R16" s="387"/>
      <c r="S16" s="387"/>
      <c r="T16" s="387"/>
      <c r="U16" s="387"/>
      <c r="V16" s="387"/>
      <c r="W16" s="387"/>
      <c r="X16" s="387"/>
      <c r="Y16" s="387"/>
      <c r="Z16" s="387"/>
      <c r="AA16" s="387"/>
      <c r="AB16" s="387"/>
      <c r="AC16" s="387"/>
      <c r="AD16" s="387"/>
      <c r="AE16" s="387"/>
      <c r="AF16" s="387"/>
      <c r="AG16" s="387"/>
      <c r="AH16" s="145"/>
      <c r="AI16" s="145"/>
      <c r="AJ16" s="145"/>
      <c r="AK16" s="145"/>
      <c r="AL16" s="145"/>
      <c r="AM16" s="145"/>
      <c r="AN16" s="145"/>
      <c r="AO16" s="145"/>
      <c r="AP16" s="145"/>
    </row>
    <row r="17" spans="1:42" s="146" customFormat="1" ht="15.75" customHeight="1">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row>
    <row r="18" spans="1:42" s="146" customFormat="1" ht="15.75" customHeight="1">
      <c r="A18" s="145"/>
      <c r="B18" s="145"/>
      <c r="C18" s="145"/>
      <c r="D18" s="145"/>
      <c r="E18" s="145"/>
      <c r="F18" s="145"/>
      <c r="G18" s="145"/>
      <c r="H18" s="145"/>
      <c r="I18" s="382" t="s">
        <v>25</v>
      </c>
      <c r="J18" s="382"/>
      <c r="K18" s="382"/>
      <c r="L18" s="382"/>
      <c r="M18" s="382"/>
      <c r="N18" s="145"/>
      <c r="O18" s="383">
        <f>各学校記入用!F6</f>
        <v>0</v>
      </c>
      <c r="P18" s="383"/>
      <c r="Q18" s="383"/>
      <c r="R18" s="383"/>
      <c r="S18" s="383"/>
      <c r="T18" s="383"/>
      <c r="U18" s="383"/>
      <c r="V18" s="383"/>
      <c r="W18" s="383"/>
      <c r="X18" s="383"/>
      <c r="Y18" s="383"/>
      <c r="Z18" s="383"/>
      <c r="AA18" s="383"/>
      <c r="AB18" s="383"/>
      <c r="AC18" s="383"/>
      <c r="AD18" s="145"/>
      <c r="AE18" s="144" t="s">
        <v>26</v>
      </c>
      <c r="AF18" s="145"/>
      <c r="AG18" s="145"/>
      <c r="AH18" s="145"/>
      <c r="AI18" s="145"/>
      <c r="AJ18" s="145"/>
      <c r="AK18" s="145"/>
      <c r="AL18" s="145"/>
      <c r="AM18" s="145"/>
      <c r="AN18" s="145"/>
      <c r="AO18" s="145"/>
      <c r="AP18" s="145"/>
    </row>
    <row r="19" spans="1:42" s="146" customFormat="1" ht="15.75" customHeight="1">
      <c r="A19" s="147"/>
      <c r="B19" s="148"/>
      <c r="C19" s="149"/>
      <c r="D19" s="149"/>
      <c r="E19" s="149"/>
      <c r="F19" s="149"/>
      <c r="G19" s="150"/>
      <c r="H19" s="147"/>
      <c r="I19" s="147"/>
      <c r="J19" s="147"/>
      <c r="K19" s="147"/>
      <c r="L19" s="147"/>
      <c r="M19" s="147"/>
      <c r="N19" s="147"/>
      <c r="O19" s="147"/>
      <c r="P19" s="147"/>
      <c r="Q19" s="147"/>
      <c r="R19" s="147"/>
      <c r="S19" s="147"/>
      <c r="T19" s="147"/>
      <c r="U19" s="147"/>
      <c r="V19" s="147"/>
      <c r="W19" s="147"/>
      <c r="X19" s="147"/>
      <c r="Y19" s="147"/>
      <c r="Z19" s="147"/>
      <c r="AA19" s="147"/>
      <c r="AB19" s="147"/>
      <c r="AC19" s="147"/>
      <c r="AD19" s="145"/>
      <c r="AE19" s="145"/>
      <c r="AF19" s="145"/>
      <c r="AG19" s="145"/>
      <c r="AH19" s="145"/>
      <c r="AI19" s="145"/>
      <c r="AJ19" s="145"/>
      <c r="AK19" s="145"/>
      <c r="AL19" s="145"/>
      <c r="AM19" s="145"/>
      <c r="AN19" s="145"/>
      <c r="AO19" s="145"/>
      <c r="AP19" s="145"/>
    </row>
    <row r="20" spans="1:42" s="146" customFormat="1" ht="15.75" customHeight="1">
      <c r="A20" s="147"/>
      <c r="B20" s="148"/>
      <c r="C20" s="147"/>
      <c r="D20" s="147"/>
      <c r="E20" s="147"/>
      <c r="F20" s="147"/>
      <c r="G20" s="148"/>
      <c r="H20" s="147"/>
      <c r="I20" s="384" t="s">
        <v>27</v>
      </c>
      <c r="J20" s="384"/>
      <c r="K20" s="384"/>
      <c r="L20" s="384"/>
      <c r="M20" s="384"/>
      <c r="N20" s="147"/>
      <c r="O20" s="385">
        <f>各学校記入用!B8</f>
        <v>0</v>
      </c>
      <c r="P20" s="385"/>
      <c r="Q20" s="385"/>
      <c r="R20" s="385"/>
      <c r="S20" s="385"/>
      <c r="T20" s="385"/>
      <c r="U20" s="385"/>
      <c r="V20" s="385"/>
      <c r="W20" s="385"/>
      <c r="X20" s="385"/>
      <c r="Y20" s="385"/>
      <c r="Z20" s="385"/>
      <c r="AA20" s="385"/>
      <c r="AB20" s="385"/>
      <c r="AC20" s="385"/>
      <c r="AD20" s="145"/>
      <c r="AE20" s="145"/>
      <c r="AF20" s="145"/>
      <c r="AG20" s="145"/>
      <c r="AH20" s="145"/>
      <c r="AI20" s="145"/>
      <c r="AJ20" s="145"/>
      <c r="AK20" s="145"/>
      <c r="AL20" s="145"/>
      <c r="AM20" s="145"/>
      <c r="AN20" s="145"/>
      <c r="AO20" s="145"/>
      <c r="AP20" s="145"/>
    </row>
    <row r="21" spans="1:42" s="146" customFormat="1" ht="15.75" customHeight="1">
      <c r="A21" s="147"/>
      <c r="B21" s="148"/>
      <c r="C21" s="147"/>
      <c r="D21" s="147"/>
      <c r="E21" s="147"/>
      <c r="F21" s="147"/>
      <c r="G21" s="148"/>
      <c r="H21" s="147"/>
      <c r="I21" s="147"/>
      <c r="J21" s="147"/>
      <c r="K21" s="147"/>
      <c r="L21" s="147"/>
      <c r="M21" s="147"/>
      <c r="N21" s="147"/>
      <c r="O21" s="151"/>
      <c r="P21" s="151"/>
      <c r="Q21" s="151"/>
      <c r="R21" s="151"/>
      <c r="S21" s="151"/>
      <c r="T21" s="151"/>
      <c r="U21" s="151"/>
      <c r="V21" s="151"/>
      <c r="W21" s="151"/>
      <c r="X21" s="151"/>
      <c r="Y21" s="151"/>
      <c r="Z21" s="151"/>
      <c r="AA21" s="151"/>
      <c r="AB21" s="151"/>
      <c r="AC21" s="151"/>
      <c r="AD21" s="145"/>
      <c r="AE21" s="145"/>
      <c r="AF21" s="145"/>
      <c r="AG21" s="145"/>
      <c r="AH21" s="145"/>
      <c r="AI21" s="145"/>
      <c r="AJ21" s="145"/>
      <c r="AK21" s="145"/>
      <c r="AL21" s="145"/>
      <c r="AM21" s="145"/>
      <c r="AN21" s="145"/>
      <c r="AO21" s="145"/>
      <c r="AP21" s="145"/>
    </row>
    <row r="22" spans="1:42" s="146" customFormat="1" ht="15.75" customHeight="1">
      <c r="A22" s="147"/>
      <c r="B22" s="148"/>
      <c r="C22" s="149"/>
      <c r="D22" s="149"/>
      <c r="E22" s="149"/>
      <c r="F22" s="149"/>
      <c r="G22" s="150"/>
      <c r="H22" s="147"/>
      <c r="I22" s="384" t="s">
        <v>28</v>
      </c>
      <c r="J22" s="384"/>
      <c r="K22" s="384"/>
      <c r="L22" s="384"/>
      <c r="M22" s="384"/>
      <c r="N22" s="147"/>
      <c r="O22" s="386">
        <f>各学校記入用!F7</f>
        <v>0</v>
      </c>
      <c r="P22" s="386"/>
      <c r="Q22" s="386"/>
      <c r="R22" s="386"/>
      <c r="S22" s="386"/>
      <c r="T22" s="386"/>
      <c r="U22" s="386"/>
      <c r="V22" s="386"/>
      <c r="W22" s="386"/>
      <c r="X22" s="386"/>
      <c r="Y22" s="386"/>
      <c r="Z22" s="386"/>
      <c r="AA22" s="386"/>
      <c r="AB22" s="386"/>
      <c r="AC22" s="386"/>
      <c r="AD22" s="145"/>
      <c r="AE22" s="145"/>
      <c r="AF22" s="145"/>
      <c r="AG22" s="145"/>
      <c r="AH22" s="145"/>
      <c r="AI22" s="145"/>
      <c r="AJ22" s="145"/>
      <c r="AK22" s="145"/>
      <c r="AL22" s="145"/>
      <c r="AM22" s="145"/>
      <c r="AN22" s="145"/>
      <c r="AO22" s="145"/>
      <c r="AP22" s="145"/>
    </row>
    <row r="23" spans="1:42" s="146" customFormat="1" ht="15.75" customHeight="1">
      <c r="A23" s="147"/>
      <c r="B23" s="148"/>
      <c r="C23" s="149"/>
      <c r="D23" s="149"/>
      <c r="E23" s="149"/>
      <c r="F23" s="149"/>
      <c r="G23" s="150"/>
      <c r="H23" s="147"/>
      <c r="I23" s="152"/>
      <c r="J23" s="152"/>
      <c r="K23" s="152"/>
      <c r="L23" s="152"/>
      <c r="M23" s="152"/>
      <c r="N23" s="147"/>
      <c r="O23" s="150"/>
      <c r="P23" s="150"/>
      <c r="Q23" s="150"/>
      <c r="R23" s="150"/>
      <c r="S23" s="150"/>
      <c r="T23" s="150"/>
      <c r="U23" s="150"/>
      <c r="V23" s="150"/>
      <c r="W23" s="150"/>
      <c r="X23" s="150"/>
      <c r="Y23" s="150"/>
      <c r="Z23" s="150"/>
      <c r="AA23" s="150"/>
      <c r="AB23" s="150"/>
      <c r="AC23" s="150"/>
      <c r="AD23" s="145"/>
      <c r="AE23" s="145"/>
      <c r="AF23" s="145"/>
      <c r="AG23" s="145"/>
      <c r="AH23" s="145"/>
      <c r="AI23" s="145"/>
      <c r="AJ23" s="145"/>
      <c r="AK23" s="145"/>
      <c r="AL23" s="145"/>
      <c r="AM23" s="145"/>
      <c r="AN23" s="145"/>
      <c r="AO23" s="145"/>
      <c r="AP23" s="145"/>
    </row>
    <row r="24" spans="1:42" s="146" customFormat="1" ht="15.75" customHeight="1">
      <c r="A24" s="147"/>
      <c r="B24" s="148"/>
      <c r="C24" s="149"/>
      <c r="D24" s="149"/>
      <c r="E24" s="149"/>
      <c r="F24" s="149"/>
      <c r="G24" s="150"/>
      <c r="H24" s="147"/>
      <c r="I24" s="152"/>
      <c r="J24" s="152"/>
      <c r="K24" s="152"/>
      <c r="L24" s="152"/>
      <c r="M24" s="152"/>
      <c r="N24" s="147"/>
      <c r="O24" s="150"/>
      <c r="P24" s="150"/>
      <c r="Q24" s="150"/>
      <c r="R24" s="150"/>
      <c r="S24" s="150"/>
      <c r="T24" s="150"/>
      <c r="U24" s="150"/>
      <c r="V24" s="150"/>
      <c r="W24" s="150"/>
      <c r="X24" s="150"/>
      <c r="Y24" s="150"/>
      <c r="Z24" s="150"/>
      <c r="AA24" s="150"/>
      <c r="AB24" s="150"/>
      <c r="AC24" s="150"/>
      <c r="AD24" s="145"/>
      <c r="AE24" s="145"/>
      <c r="AF24" s="145"/>
      <c r="AG24" s="145"/>
      <c r="AH24" s="145"/>
      <c r="AI24" s="145"/>
      <c r="AJ24" s="145"/>
      <c r="AK24" s="145"/>
      <c r="AL24" s="145"/>
      <c r="AM24" s="145"/>
      <c r="AN24" s="145"/>
      <c r="AO24" s="145"/>
      <c r="AP24" s="145"/>
    </row>
    <row r="25" spans="1:42" s="146" customFormat="1" ht="15.75" customHeight="1">
      <c r="A25" s="145"/>
      <c r="B25" s="145"/>
      <c r="C25" s="145"/>
      <c r="D25" s="145"/>
      <c r="E25" s="145"/>
      <c r="F25" s="145"/>
      <c r="G25" s="145"/>
      <c r="H25" s="145"/>
      <c r="I25" s="382" t="s">
        <v>5</v>
      </c>
      <c r="J25" s="382"/>
      <c r="K25" s="382"/>
      <c r="L25" s="382"/>
      <c r="M25" s="382"/>
      <c r="N25" s="145"/>
      <c r="O25" s="387">
        <f>各学校記入用!B9</f>
        <v>0</v>
      </c>
      <c r="P25" s="387"/>
      <c r="Q25" s="387"/>
      <c r="R25" s="387"/>
      <c r="S25" s="387"/>
      <c r="T25" s="387"/>
      <c r="U25" s="387"/>
      <c r="V25" s="387"/>
      <c r="W25" s="387"/>
      <c r="X25" s="387"/>
      <c r="Y25" s="387"/>
      <c r="Z25" s="387"/>
      <c r="AA25" s="387"/>
      <c r="AB25" s="387"/>
      <c r="AC25" s="387"/>
      <c r="AD25" s="387"/>
      <c r="AE25" s="387"/>
      <c r="AF25" s="387"/>
      <c r="AG25" s="387"/>
      <c r="AH25" s="145"/>
      <c r="AI25" s="145"/>
      <c r="AJ25" s="145"/>
      <c r="AK25" s="145"/>
      <c r="AL25" s="145"/>
      <c r="AM25" s="145"/>
      <c r="AN25" s="145"/>
      <c r="AO25" s="145"/>
      <c r="AP25" s="145"/>
    </row>
    <row r="26" spans="1:42" s="146" customFormat="1" ht="15.75" customHeight="1">
      <c r="A26" s="145"/>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row>
    <row r="27" spans="1:42" s="146" customFormat="1" ht="15.75" customHeight="1">
      <c r="A27" s="145"/>
      <c r="B27" s="145"/>
      <c r="C27" s="145"/>
      <c r="D27" s="145"/>
      <c r="E27" s="145"/>
      <c r="F27" s="145"/>
      <c r="G27" s="145"/>
      <c r="H27" s="145"/>
      <c r="I27" s="382" t="s">
        <v>25</v>
      </c>
      <c r="J27" s="382"/>
      <c r="K27" s="382"/>
      <c r="L27" s="382"/>
      <c r="M27" s="382"/>
      <c r="N27" s="145"/>
      <c r="O27" s="383">
        <f>各学校記入用!F9</f>
        <v>0</v>
      </c>
      <c r="P27" s="383"/>
      <c r="Q27" s="383"/>
      <c r="R27" s="383"/>
      <c r="S27" s="383"/>
      <c r="T27" s="383"/>
      <c r="U27" s="383"/>
      <c r="V27" s="383"/>
      <c r="W27" s="383"/>
      <c r="X27" s="383"/>
      <c r="Y27" s="383"/>
      <c r="Z27" s="383"/>
      <c r="AA27" s="383"/>
      <c r="AB27" s="383"/>
      <c r="AC27" s="383"/>
      <c r="AD27" s="145"/>
      <c r="AE27" s="144" t="s">
        <v>26</v>
      </c>
      <c r="AF27" s="145"/>
      <c r="AG27" s="145"/>
      <c r="AH27" s="145"/>
      <c r="AI27" s="145"/>
      <c r="AJ27" s="145"/>
      <c r="AK27" s="145"/>
      <c r="AL27" s="145"/>
      <c r="AM27" s="145"/>
      <c r="AN27" s="145"/>
      <c r="AO27" s="145"/>
      <c r="AP27" s="145"/>
    </row>
    <row r="28" spans="1:42" s="146" customFormat="1" ht="15.75" customHeight="1">
      <c r="A28" s="147"/>
      <c r="B28" s="148"/>
      <c r="C28" s="149"/>
      <c r="D28" s="149"/>
      <c r="E28" s="149"/>
      <c r="F28" s="149"/>
      <c r="G28" s="150"/>
      <c r="H28" s="147"/>
      <c r="I28" s="147"/>
      <c r="J28" s="147"/>
      <c r="K28" s="147"/>
      <c r="L28" s="147"/>
      <c r="M28" s="147"/>
      <c r="N28" s="147"/>
      <c r="O28" s="147"/>
      <c r="P28" s="147"/>
      <c r="Q28" s="147"/>
      <c r="R28" s="147"/>
      <c r="S28" s="147"/>
      <c r="T28" s="147"/>
      <c r="U28" s="147"/>
      <c r="V28" s="147"/>
      <c r="W28" s="147"/>
      <c r="X28" s="147"/>
      <c r="Y28" s="147"/>
      <c r="Z28" s="147"/>
      <c r="AA28" s="147"/>
      <c r="AB28" s="147"/>
      <c r="AC28" s="147"/>
      <c r="AD28" s="145"/>
      <c r="AE28" s="145"/>
      <c r="AF28" s="145"/>
      <c r="AG28" s="145"/>
      <c r="AH28" s="145"/>
      <c r="AI28" s="145"/>
      <c r="AJ28" s="145"/>
      <c r="AK28" s="145"/>
      <c r="AL28" s="145"/>
      <c r="AM28" s="145"/>
      <c r="AN28" s="145"/>
      <c r="AO28" s="145"/>
      <c r="AP28" s="145"/>
    </row>
    <row r="29" spans="1:42" s="146" customFormat="1" ht="15.75" customHeight="1">
      <c r="A29" s="147"/>
      <c r="B29" s="148"/>
      <c r="C29" s="147"/>
      <c r="D29" s="147"/>
      <c r="E29" s="147"/>
      <c r="F29" s="147"/>
      <c r="G29" s="148"/>
      <c r="H29" s="147"/>
      <c r="I29" s="384" t="s">
        <v>27</v>
      </c>
      <c r="J29" s="384"/>
      <c r="K29" s="384"/>
      <c r="L29" s="384"/>
      <c r="M29" s="384"/>
      <c r="N29" s="147"/>
      <c r="O29" s="385">
        <f>各学校記入用!B11</f>
        <v>0</v>
      </c>
      <c r="P29" s="385"/>
      <c r="Q29" s="385"/>
      <c r="R29" s="385"/>
      <c r="S29" s="385"/>
      <c r="T29" s="385"/>
      <c r="U29" s="385"/>
      <c r="V29" s="385"/>
      <c r="W29" s="385"/>
      <c r="X29" s="385"/>
      <c r="Y29" s="385"/>
      <c r="Z29" s="385"/>
      <c r="AA29" s="385"/>
      <c r="AB29" s="385"/>
      <c r="AC29" s="385"/>
      <c r="AD29" s="145"/>
      <c r="AE29" s="145"/>
      <c r="AF29" s="145"/>
      <c r="AG29" s="145"/>
      <c r="AH29" s="145"/>
      <c r="AI29" s="145"/>
      <c r="AJ29" s="145"/>
      <c r="AK29" s="145"/>
      <c r="AL29" s="145"/>
      <c r="AM29" s="145"/>
      <c r="AN29" s="145"/>
      <c r="AO29" s="145"/>
      <c r="AP29" s="145"/>
    </row>
    <row r="30" spans="1:42" s="146" customFormat="1" ht="15.75" customHeight="1">
      <c r="A30" s="147"/>
      <c r="B30" s="148"/>
      <c r="C30" s="147"/>
      <c r="D30" s="147"/>
      <c r="E30" s="147"/>
      <c r="F30" s="147"/>
      <c r="G30" s="148"/>
      <c r="H30" s="147"/>
      <c r="I30" s="147"/>
      <c r="J30" s="147"/>
      <c r="K30" s="147"/>
      <c r="L30" s="147"/>
      <c r="M30" s="147"/>
      <c r="N30" s="147"/>
      <c r="O30" s="151"/>
      <c r="P30" s="151"/>
      <c r="Q30" s="151"/>
      <c r="R30" s="151"/>
      <c r="S30" s="151"/>
      <c r="T30" s="151"/>
      <c r="U30" s="151"/>
      <c r="V30" s="151"/>
      <c r="W30" s="151"/>
      <c r="X30" s="151"/>
      <c r="Y30" s="151"/>
      <c r="Z30" s="151"/>
      <c r="AA30" s="151"/>
      <c r="AB30" s="151"/>
      <c r="AC30" s="151"/>
      <c r="AD30" s="145"/>
      <c r="AE30" s="145"/>
      <c r="AF30" s="145"/>
      <c r="AG30" s="145"/>
      <c r="AH30" s="145"/>
      <c r="AI30" s="145"/>
      <c r="AJ30" s="145"/>
      <c r="AK30" s="145"/>
      <c r="AL30" s="145"/>
      <c r="AM30" s="145"/>
      <c r="AN30" s="145"/>
      <c r="AO30" s="145"/>
      <c r="AP30" s="145"/>
    </row>
    <row r="31" spans="1:42" s="146" customFormat="1" ht="15.75" customHeight="1">
      <c r="A31" s="147"/>
      <c r="B31" s="148"/>
      <c r="C31" s="149"/>
      <c r="D31" s="149"/>
      <c r="E31" s="149"/>
      <c r="F31" s="149"/>
      <c r="G31" s="150"/>
      <c r="H31" s="147"/>
      <c r="I31" s="384" t="s">
        <v>28</v>
      </c>
      <c r="J31" s="384"/>
      <c r="K31" s="384"/>
      <c r="L31" s="384"/>
      <c r="M31" s="384"/>
      <c r="N31" s="147"/>
      <c r="O31" s="386">
        <f>各学校記入用!F10</f>
        <v>0</v>
      </c>
      <c r="P31" s="386"/>
      <c r="Q31" s="386"/>
      <c r="R31" s="386"/>
      <c r="S31" s="386"/>
      <c r="T31" s="386"/>
      <c r="U31" s="386"/>
      <c r="V31" s="386"/>
      <c r="W31" s="386"/>
      <c r="X31" s="386"/>
      <c r="Y31" s="386"/>
      <c r="Z31" s="386"/>
      <c r="AA31" s="386"/>
      <c r="AB31" s="386"/>
      <c r="AC31" s="386"/>
      <c r="AD31" s="145"/>
      <c r="AE31" s="145"/>
      <c r="AF31" s="145"/>
      <c r="AG31" s="145"/>
      <c r="AH31" s="145"/>
      <c r="AI31" s="145"/>
      <c r="AJ31" s="145"/>
      <c r="AK31" s="145"/>
      <c r="AL31" s="145"/>
      <c r="AM31" s="145"/>
      <c r="AN31" s="145"/>
      <c r="AO31" s="145"/>
      <c r="AP31" s="145"/>
    </row>
    <row r="32" spans="1:42" ht="15.5" customHeight="1">
      <c r="A32" s="6"/>
      <c r="B32" s="7"/>
      <c r="C32" s="8"/>
      <c r="D32" s="8"/>
      <c r="E32" s="8"/>
      <c r="F32" s="8"/>
      <c r="G32" s="9"/>
      <c r="H32" s="7"/>
      <c r="I32" s="6"/>
      <c r="J32" s="6"/>
      <c r="K32" s="6"/>
      <c r="L32" s="6"/>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15.5" customHeight="1">
      <c r="A33" s="6"/>
      <c r="B33" s="87"/>
      <c r="C33" s="8"/>
      <c r="D33" s="8"/>
      <c r="E33" s="8"/>
      <c r="F33" s="8"/>
      <c r="G33" s="86"/>
      <c r="H33" s="87"/>
      <c r="I33" s="6"/>
      <c r="J33" s="6"/>
      <c r="K33" s="6"/>
      <c r="L33" s="6"/>
      <c r="M33" s="6"/>
      <c r="N33" s="6"/>
      <c r="O33" s="6"/>
      <c r="P33" s="6"/>
      <c r="Q33" s="6"/>
      <c r="R33" s="6"/>
      <c r="S33" s="6"/>
      <c r="T33" s="6"/>
      <c r="U33" s="6"/>
      <c r="V33" s="6"/>
      <c r="W33" s="6"/>
      <c r="X33" s="6"/>
      <c r="Y33" s="6"/>
      <c r="Z33" s="6"/>
      <c r="AA33" s="6"/>
      <c r="AB33" s="6"/>
      <c r="AC33" s="6"/>
      <c r="AD33" s="2"/>
      <c r="AE33" s="2"/>
      <c r="AF33" s="2"/>
      <c r="AG33" s="2"/>
      <c r="AH33" s="2"/>
      <c r="AI33" s="2"/>
      <c r="AJ33" s="2"/>
      <c r="AK33" s="2"/>
      <c r="AL33" s="2"/>
      <c r="AM33" s="2"/>
      <c r="AN33" s="2"/>
      <c r="AO33" s="2"/>
      <c r="AP33" s="2"/>
    </row>
    <row r="34" spans="1:42" ht="15.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5" customHeight="1">
      <c r="A35" s="6"/>
      <c r="B35" s="6"/>
      <c r="C35" s="6"/>
      <c r="D35" s="6"/>
      <c r="E35" s="6"/>
      <c r="F35" s="6"/>
      <c r="G35" s="6"/>
      <c r="H35" s="396" t="str">
        <f>各学校記入用!A1</f>
        <v>2019年度 第27回岩手県中学校春季バレーボール大会</v>
      </c>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2"/>
      <c r="AK35" s="2"/>
      <c r="AL35" s="2"/>
      <c r="AM35" s="2"/>
      <c r="AN35" s="2"/>
      <c r="AO35" s="2"/>
      <c r="AP35" s="2"/>
    </row>
    <row r="36" spans="1:42" ht="15.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5" customHeight="1">
      <c r="A37" s="6"/>
      <c r="B37" s="6"/>
      <c r="C37" s="6"/>
      <c r="D37" s="6"/>
      <c r="E37" s="6"/>
      <c r="F37" s="6"/>
      <c r="G37" s="6"/>
      <c r="H37" s="393" t="s">
        <v>29</v>
      </c>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2"/>
      <c r="AK37" s="2"/>
      <c r="AL37" s="2"/>
      <c r="AM37" s="2"/>
      <c r="AN37" s="2"/>
      <c r="AO37" s="2"/>
      <c r="AP37" s="2"/>
    </row>
    <row r="38" spans="1:42" ht="15.5" customHeight="1">
      <c r="A38" s="6"/>
      <c r="B38" s="6"/>
      <c r="C38" s="6"/>
      <c r="D38" s="6"/>
      <c r="E38" s="6"/>
      <c r="F38" s="6"/>
      <c r="G38" s="6"/>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2"/>
      <c r="AK38" s="2"/>
      <c r="AL38" s="2"/>
      <c r="AM38" s="2"/>
      <c r="AN38" s="2"/>
      <c r="AO38" s="2"/>
      <c r="AP38" s="2"/>
    </row>
    <row r="39" spans="1:42" ht="15.5" customHeight="1">
      <c r="A39" s="7"/>
      <c r="B39" s="7"/>
      <c r="C39" s="7"/>
      <c r="D39" s="7"/>
      <c r="E39" s="7"/>
      <c r="F39" s="7"/>
      <c r="G39" s="7"/>
      <c r="H39" s="7"/>
      <c r="I39" s="7"/>
      <c r="J39" s="6"/>
      <c r="K39" s="6"/>
      <c r="L39" s="6"/>
      <c r="M39" s="6"/>
      <c r="N39" s="6"/>
      <c r="O39" s="6"/>
      <c r="P39" s="6"/>
      <c r="Q39" s="6"/>
      <c r="R39" s="6"/>
      <c r="S39" s="6"/>
      <c r="T39" s="6"/>
      <c r="U39" s="6"/>
      <c r="V39" s="6"/>
      <c r="W39" s="6"/>
      <c r="X39" s="6"/>
      <c r="Y39" s="6"/>
      <c r="Z39" s="6"/>
      <c r="AA39" s="6"/>
      <c r="AB39" s="6"/>
      <c r="AC39" s="6"/>
      <c r="AD39" s="2"/>
      <c r="AE39" s="2"/>
      <c r="AF39" s="2"/>
      <c r="AG39" s="2"/>
      <c r="AH39" s="2"/>
      <c r="AI39" s="2"/>
      <c r="AJ39" s="2"/>
      <c r="AK39" s="2"/>
      <c r="AL39" s="2"/>
      <c r="AM39" s="2"/>
      <c r="AN39" s="2"/>
      <c r="AO39" s="2"/>
      <c r="AP39" s="2"/>
    </row>
    <row r="40" spans="1:42" ht="15.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
      <c r="AE40" s="2"/>
      <c r="AF40" s="2"/>
      <c r="AG40" s="2"/>
      <c r="AH40" s="2"/>
      <c r="AI40" s="2"/>
      <c r="AJ40" s="2"/>
      <c r="AK40" s="2"/>
      <c r="AL40" s="2"/>
      <c r="AM40" s="2"/>
      <c r="AN40" s="2"/>
      <c r="AO40" s="2"/>
      <c r="AP40" s="2"/>
    </row>
    <row r="41" spans="1:42" ht="15.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2"/>
      <c r="AE41" s="2"/>
      <c r="AF41" s="2"/>
      <c r="AG41" s="2"/>
      <c r="AH41" s="2"/>
      <c r="AI41" s="2"/>
      <c r="AJ41" s="2"/>
      <c r="AK41" s="2"/>
      <c r="AL41" s="2"/>
      <c r="AM41" s="2"/>
      <c r="AN41" s="2"/>
      <c r="AO41" s="2"/>
      <c r="AP41" s="2"/>
    </row>
    <row r="42" spans="1:42" ht="15.5" customHeight="1">
      <c r="A42" s="6"/>
      <c r="B42" s="6"/>
      <c r="C42" s="6"/>
      <c r="D42" s="391" t="s">
        <v>30</v>
      </c>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391"/>
      <c r="AK42" s="391"/>
      <c r="AL42" s="391"/>
      <c r="AM42" s="391"/>
      <c r="AN42" s="2"/>
      <c r="AO42" s="2"/>
      <c r="AP42" s="2"/>
    </row>
    <row r="43" spans="1:42" ht="15.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2"/>
      <c r="AE43" s="2"/>
      <c r="AF43" s="2"/>
      <c r="AG43" s="2"/>
      <c r="AH43" s="2"/>
      <c r="AI43" s="2"/>
      <c r="AJ43" s="2"/>
      <c r="AK43" s="2"/>
      <c r="AL43" s="2"/>
      <c r="AM43" s="2"/>
      <c r="AN43" s="2"/>
      <c r="AO43" s="2"/>
      <c r="AP43" s="2"/>
    </row>
    <row r="44" spans="1:42" ht="15.5" customHeight="1">
      <c r="A44" s="10"/>
      <c r="B44" s="10"/>
      <c r="C44" s="11"/>
      <c r="D44" s="11"/>
      <c r="E44" s="11"/>
      <c r="F44" s="11"/>
      <c r="G44" s="6"/>
      <c r="H44" s="6"/>
      <c r="I44" s="6"/>
      <c r="J44" s="6"/>
      <c r="K44" s="6"/>
      <c r="L44" s="6"/>
      <c r="M44" s="6"/>
      <c r="N44" s="6"/>
      <c r="O44" s="6"/>
      <c r="P44" s="6"/>
      <c r="Q44" s="6"/>
      <c r="R44" s="6"/>
      <c r="S44" s="6"/>
      <c r="T44" s="6"/>
      <c r="U44" s="6"/>
      <c r="V44" s="6"/>
      <c r="W44" s="6"/>
      <c r="X44" s="6"/>
      <c r="Y44" s="6"/>
      <c r="Z44" s="6"/>
      <c r="AA44" s="6"/>
      <c r="AB44" s="6"/>
      <c r="AC44" s="6"/>
      <c r="AD44" s="2"/>
      <c r="AE44" s="2"/>
      <c r="AF44" s="2"/>
      <c r="AG44" s="2"/>
      <c r="AH44" s="2"/>
      <c r="AI44" s="2"/>
      <c r="AJ44" s="2"/>
      <c r="AK44" s="2"/>
      <c r="AL44" s="2"/>
      <c r="AM44" s="2"/>
      <c r="AN44" s="2"/>
      <c r="AO44" s="2"/>
      <c r="AP44" s="2"/>
    </row>
    <row r="45" spans="1:42" ht="15.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2"/>
      <c r="AE45" s="2"/>
      <c r="AF45" s="2"/>
      <c r="AG45" s="2"/>
      <c r="AH45" s="2"/>
      <c r="AI45" s="2"/>
      <c r="AJ45" s="2"/>
      <c r="AK45" s="2"/>
      <c r="AL45" s="2"/>
      <c r="AM45" s="2"/>
      <c r="AN45" s="2"/>
      <c r="AO45" s="2"/>
      <c r="AP45" s="2"/>
    </row>
    <row r="46" spans="1:42" ht="15.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2"/>
      <c r="AE46" s="2"/>
      <c r="AF46" s="2"/>
      <c r="AG46" s="2"/>
      <c r="AH46" s="2"/>
      <c r="AI46" s="2"/>
      <c r="AJ46" s="2"/>
      <c r="AK46" s="2"/>
      <c r="AL46" s="2"/>
      <c r="AM46" s="2"/>
      <c r="AN46" s="2"/>
      <c r="AO46" s="2"/>
      <c r="AP46" s="2"/>
    </row>
    <row r="47" spans="1:42" ht="15.5" customHeight="1">
      <c r="A47" s="6"/>
      <c r="B47" s="6"/>
      <c r="C47" s="6"/>
      <c r="D47" s="6"/>
      <c r="E47" s="6"/>
      <c r="F47" s="12"/>
      <c r="G47" s="12"/>
      <c r="H47" s="12"/>
      <c r="I47" s="12"/>
      <c r="J47" s="6"/>
      <c r="K47" s="6"/>
      <c r="L47" s="6"/>
      <c r="M47" s="6"/>
      <c r="N47" s="6"/>
      <c r="O47" s="6"/>
      <c r="P47" s="6"/>
      <c r="Q47" s="6"/>
      <c r="R47" s="6"/>
      <c r="S47" s="6"/>
      <c r="T47" s="6"/>
      <c r="U47" s="6"/>
      <c r="V47" s="6"/>
      <c r="W47" s="6"/>
      <c r="X47" s="6"/>
      <c r="Y47" s="6"/>
      <c r="Z47" s="6"/>
      <c r="AA47" s="6"/>
      <c r="AB47" s="6"/>
      <c r="AC47" s="6"/>
      <c r="AD47" s="2"/>
      <c r="AE47" s="2"/>
      <c r="AF47" s="2"/>
      <c r="AG47" s="2"/>
      <c r="AH47" s="2"/>
      <c r="AI47" s="2"/>
      <c r="AJ47" s="2"/>
      <c r="AK47" s="2"/>
      <c r="AL47" s="2"/>
      <c r="AM47" s="2"/>
      <c r="AN47" s="2"/>
      <c r="AO47" s="2"/>
      <c r="AP47" s="2"/>
    </row>
    <row r="48" spans="1:42" ht="31.25" customHeight="1">
      <c r="A48" s="6"/>
      <c r="B48" s="6"/>
      <c r="C48" s="6"/>
      <c r="D48" s="6"/>
      <c r="E48" s="388" t="s">
        <v>31</v>
      </c>
      <c r="F48" s="388"/>
      <c r="G48" s="388"/>
      <c r="H48" s="388"/>
      <c r="I48" s="11"/>
      <c r="J48" s="392" t="s">
        <v>32</v>
      </c>
      <c r="K48" s="392"/>
      <c r="L48" s="392"/>
      <c r="M48" s="392"/>
      <c r="N48" s="392"/>
      <c r="O48" s="392"/>
      <c r="P48" s="392"/>
      <c r="Q48" s="392"/>
      <c r="R48" s="392"/>
      <c r="S48" s="392"/>
      <c r="T48" s="392"/>
      <c r="U48" s="392"/>
      <c r="V48" s="392"/>
      <c r="W48" s="392"/>
      <c r="X48" s="392"/>
      <c r="Y48" s="392"/>
      <c r="Z48" s="6"/>
      <c r="AA48" s="388" t="s">
        <v>33</v>
      </c>
      <c r="AB48" s="388"/>
      <c r="AC48" s="388"/>
      <c r="AD48" s="6"/>
      <c r="AE48" s="13" t="s">
        <v>34</v>
      </c>
      <c r="AF48" s="13"/>
      <c r="AG48" s="13"/>
      <c r="AH48" s="13"/>
      <c r="AI48" s="13"/>
      <c r="AJ48" s="13"/>
      <c r="AK48" s="13"/>
      <c r="AL48" s="13"/>
      <c r="AM48" s="2"/>
      <c r="AN48" s="2"/>
      <c r="AO48" s="2"/>
      <c r="AP48" s="2"/>
    </row>
    <row r="49" spans="1:42" ht="15.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5" customHeight="1">
      <c r="A50" s="6"/>
      <c r="B50" s="6"/>
      <c r="C50" s="6"/>
      <c r="D50" s="6"/>
      <c r="E50" s="6"/>
      <c r="F50" s="12"/>
      <c r="G50" s="12"/>
      <c r="H50" s="12"/>
      <c r="I50" s="11"/>
      <c r="J50" s="11"/>
      <c r="K50" s="11"/>
      <c r="L50" s="11"/>
      <c r="M50" s="6"/>
      <c r="N50" s="6"/>
      <c r="O50" s="6"/>
      <c r="P50" s="6"/>
      <c r="Q50" s="6"/>
      <c r="R50" s="6"/>
      <c r="S50" s="6"/>
      <c r="T50" s="6"/>
      <c r="U50" s="6"/>
      <c r="V50" s="6"/>
      <c r="W50" s="6"/>
      <c r="X50" s="6"/>
      <c r="Y50" s="6"/>
      <c r="Z50" s="6"/>
      <c r="AA50" s="6"/>
      <c r="AB50" s="6"/>
      <c r="AC50" s="6"/>
      <c r="AD50" s="2"/>
      <c r="AE50" s="2"/>
      <c r="AF50" s="2"/>
      <c r="AG50" s="2"/>
      <c r="AH50" s="2"/>
      <c r="AI50" s="2"/>
      <c r="AJ50" s="2"/>
      <c r="AK50" s="2"/>
      <c r="AL50" s="2"/>
      <c r="AM50" s="2"/>
      <c r="AN50" s="2"/>
      <c r="AO50" s="2"/>
      <c r="AP50" s="2"/>
    </row>
    <row r="51" spans="1:42" ht="31.25" customHeight="1">
      <c r="A51" s="6"/>
      <c r="B51" s="6"/>
      <c r="C51" s="6"/>
      <c r="D51" s="6"/>
      <c r="E51" s="388" t="s">
        <v>35</v>
      </c>
      <c r="F51" s="388"/>
      <c r="G51" s="388"/>
      <c r="H51" s="388"/>
      <c r="I51" s="11"/>
      <c r="J51" s="392">
        <f>各学校記入用!B16</f>
        <v>0</v>
      </c>
      <c r="K51" s="392"/>
      <c r="L51" s="392"/>
      <c r="M51" s="392"/>
      <c r="N51" s="392"/>
      <c r="O51" s="392"/>
      <c r="P51" s="392"/>
      <c r="Q51" s="392"/>
      <c r="R51" s="392"/>
      <c r="S51" s="392"/>
      <c r="T51" s="392"/>
      <c r="U51" s="392"/>
      <c r="V51" s="392"/>
      <c r="W51" s="392"/>
      <c r="X51" s="392"/>
      <c r="Y51" s="392"/>
      <c r="Z51" s="6"/>
      <c r="AA51" s="388" t="s">
        <v>36</v>
      </c>
      <c r="AB51" s="388"/>
      <c r="AC51" s="388"/>
      <c r="AD51" s="2"/>
      <c r="AE51" s="13" t="s">
        <v>37</v>
      </c>
      <c r="AF51" s="13"/>
      <c r="AG51" s="13"/>
      <c r="AH51" s="13"/>
      <c r="AI51" s="13"/>
      <c r="AJ51" s="13"/>
      <c r="AK51" s="13"/>
      <c r="AL51" s="13"/>
      <c r="AM51" s="2"/>
      <c r="AN51" s="2"/>
      <c r="AO51" s="2"/>
      <c r="AP51" s="2"/>
    </row>
    <row r="52" spans="1:42" ht="15.5" customHeight="1">
      <c r="A52" s="6"/>
      <c r="B52" s="6"/>
      <c r="C52" s="6"/>
      <c r="D52" s="6"/>
      <c r="E52" s="6"/>
      <c r="F52" s="6"/>
      <c r="G52" s="6"/>
      <c r="H52" s="6"/>
      <c r="I52" s="11"/>
      <c r="J52" s="11"/>
      <c r="K52" s="11"/>
      <c r="L52" s="11"/>
      <c r="M52" s="6"/>
      <c r="N52" s="6"/>
      <c r="O52" s="6"/>
      <c r="P52" s="6"/>
      <c r="Q52" s="6"/>
      <c r="R52" s="6"/>
      <c r="S52" s="6"/>
      <c r="T52" s="6"/>
      <c r="U52" s="6"/>
      <c r="V52" s="6"/>
      <c r="W52" s="6"/>
      <c r="X52" s="6"/>
      <c r="Y52" s="6"/>
      <c r="Z52" s="6"/>
      <c r="AA52" s="6"/>
      <c r="AB52" s="6"/>
      <c r="AC52" s="6"/>
      <c r="AD52" s="2"/>
      <c r="AE52" s="2"/>
      <c r="AF52" s="2"/>
      <c r="AG52" s="2"/>
      <c r="AH52" s="2"/>
      <c r="AI52" s="2"/>
      <c r="AJ52" s="2"/>
      <c r="AK52" s="2"/>
      <c r="AL52" s="2"/>
      <c r="AM52" s="2"/>
      <c r="AN52" s="2"/>
      <c r="AO52" s="2"/>
      <c r="AP52" s="2"/>
    </row>
    <row r="53" spans="1:42" ht="15.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31.25" customHeight="1">
      <c r="A54" s="6"/>
      <c r="B54" s="6"/>
      <c r="C54" s="6"/>
      <c r="D54" s="6"/>
      <c r="E54" s="388" t="s">
        <v>38</v>
      </c>
      <c r="F54" s="388"/>
      <c r="G54" s="388"/>
      <c r="H54" s="388"/>
      <c r="I54" s="11"/>
      <c r="J54" s="389"/>
      <c r="K54" s="389"/>
      <c r="L54" s="389"/>
      <c r="M54" s="389"/>
      <c r="N54" s="389"/>
      <c r="O54" s="389"/>
      <c r="P54" s="389"/>
      <c r="Q54" s="389"/>
      <c r="R54" s="389"/>
      <c r="S54" s="389"/>
      <c r="T54" s="389"/>
      <c r="U54" s="389"/>
      <c r="V54" s="389"/>
      <c r="W54" s="389"/>
      <c r="X54" s="389"/>
      <c r="Y54" s="389"/>
      <c r="Z54" s="6"/>
      <c r="AA54" s="388" t="s">
        <v>39</v>
      </c>
      <c r="AB54" s="388"/>
      <c r="AC54" s="388"/>
      <c r="AD54" s="2"/>
      <c r="AE54" s="14"/>
      <c r="AF54" s="390"/>
      <c r="AG54" s="390"/>
      <c r="AH54" s="390"/>
      <c r="AI54" s="390"/>
      <c r="AJ54" s="390"/>
      <c r="AK54" s="14"/>
      <c r="AL54" s="14" t="s">
        <v>40</v>
      </c>
      <c r="AM54" s="14"/>
      <c r="AN54" s="2"/>
      <c r="AO54" s="2"/>
      <c r="AP54" s="2"/>
    </row>
    <row r="55" spans="1:42" ht="15.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5" customHeight="1"/>
    <row r="72" spans="1:42" ht="15.5" customHeight="1"/>
    <row r="73" spans="1:42" ht="15.5" customHeight="1"/>
    <row r="74" spans="1:42" ht="15.5" customHeight="1"/>
    <row r="75" spans="1:42" ht="15.5" customHeight="1"/>
    <row r="76" spans="1:42" ht="15.5" customHeight="1"/>
    <row r="77" spans="1:42" ht="15.5" customHeight="1"/>
    <row r="78" spans="1:42" ht="15.5" customHeight="1"/>
    <row r="79" spans="1:42" ht="15.5" customHeight="1"/>
    <row r="80" spans="1:42" ht="15.5" customHeight="1"/>
    <row r="81" ht="15.5" customHeight="1"/>
    <row r="82" ht="15.5" customHeight="1"/>
    <row r="83" ht="15.5" customHeight="1"/>
    <row r="84" ht="15.5" customHeight="1"/>
    <row r="85" ht="15.5" customHeight="1"/>
    <row r="86" ht="15.5" customHeight="1"/>
    <row r="87" ht="15.5" customHeight="1"/>
    <row r="88" ht="15.5" customHeight="1"/>
    <row r="89" ht="15.5" customHeight="1"/>
    <row r="90" ht="15.5" customHeight="1"/>
    <row r="91" ht="15.5" customHeight="1"/>
    <row r="92" ht="15.5" customHeight="1"/>
    <row r="93" ht="15.5" customHeight="1"/>
    <row r="94" ht="15.5" customHeight="1"/>
    <row r="95" ht="15.5" customHeight="1"/>
    <row r="96" ht="15.5" customHeight="1"/>
    <row r="97" ht="15.5" customHeight="1"/>
    <row r="98" ht="15.5" customHeight="1"/>
    <row r="99" ht="15.5" customHeight="1"/>
    <row r="100" ht="15.5" customHeight="1"/>
    <row r="101" ht="15.5" customHeight="1"/>
    <row r="102" ht="15.5" customHeight="1"/>
    <row r="103" ht="15.5" customHeight="1"/>
    <row r="104" ht="15.5" customHeight="1"/>
    <row r="105" ht="15.5" customHeight="1"/>
    <row r="106" ht="15.5" customHeight="1"/>
    <row r="107" ht="15.5" customHeight="1"/>
    <row r="108" ht="15.5" customHeight="1"/>
    <row r="109" ht="15.5" customHeight="1"/>
    <row r="110" ht="15.5" customHeight="1"/>
    <row r="111" ht="15.5" customHeight="1"/>
    <row r="112" ht="15.5" customHeight="1"/>
    <row r="113" ht="15.5" customHeight="1"/>
    <row r="114" ht="15.5" customHeight="1"/>
    <row r="115" ht="15.5" customHeight="1"/>
    <row r="116" ht="15.5" customHeight="1"/>
    <row r="117" ht="15.5" customHeight="1"/>
    <row r="118" ht="15.5" customHeight="1"/>
    <row r="119" ht="15.5" customHeight="1"/>
    <row r="120" ht="15.5" customHeight="1"/>
    <row r="121" ht="15.5" customHeight="1"/>
    <row r="122" ht="15.5" customHeight="1"/>
    <row r="123" ht="15.5" customHeight="1"/>
    <row r="124" ht="15.5" customHeight="1"/>
    <row r="125" ht="15.5" customHeight="1"/>
    <row r="126" ht="15.5" customHeight="1"/>
    <row r="127" ht="15.5" customHeight="1"/>
    <row r="128" ht="15.5" customHeight="1"/>
    <row r="129" ht="15.5" customHeight="1"/>
    <row r="130" ht="15.5" customHeight="1"/>
    <row r="131" ht="15.5" customHeight="1"/>
    <row r="132" ht="15.5" customHeight="1"/>
    <row r="133" ht="15.5" customHeight="1"/>
    <row r="134" ht="15.5" customHeight="1"/>
    <row r="135" ht="15.5" customHeight="1"/>
    <row r="136" ht="15.5" customHeight="1"/>
    <row r="137" ht="15.5" customHeight="1"/>
    <row r="138" ht="15.5" customHeight="1"/>
    <row r="139" ht="15.5" customHeight="1"/>
    <row r="140" ht="15.5" customHeight="1"/>
    <row r="141" ht="15.5" customHeight="1"/>
    <row r="142" ht="15.5" customHeight="1"/>
    <row r="143" ht="15.5" customHeight="1"/>
    <row r="144" ht="15.5" customHeight="1"/>
    <row r="145" ht="15.5" customHeight="1"/>
    <row r="146" ht="15.5" customHeight="1"/>
    <row r="147" ht="15.5" customHeight="1"/>
    <row r="148" ht="15.5" customHeight="1"/>
    <row r="149" ht="15.5" customHeight="1"/>
    <row r="150" ht="15.5" customHeight="1"/>
    <row r="151" ht="15.5" customHeight="1"/>
    <row r="152" ht="15.5" customHeight="1"/>
    <row r="153" ht="15.5" customHeight="1"/>
    <row r="154" ht="15.5" customHeight="1"/>
    <row r="155" ht="15.5" customHeight="1"/>
    <row r="156" ht="15.5" customHeight="1"/>
    <row r="157" ht="15.5" customHeight="1"/>
    <row r="158" ht="15.5" customHeight="1"/>
    <row r="159" ht="15.5" customHeight="1"/>
    <row r="160" ht="15.5" customHeight="1"/>
    <row r="161" ht="15.5" customHeight="1"/>
    <row r="162" ht="15.5" customHeight="1"/>
    <row r="163" ht="15.5" customHeight="1"/>
    <row r="164" ht="15.5" customHeight="1"/>
    <row r="165" ht="15.5" customHeight="1"/>
    <row r="166" ht="15.5" customHeight="1"/>
    <row r="167" ht="15.5" customHeight="1"/>
    <row r="168" ht="15.5" customHeight="1"/>
    <row r="169" ht="15.5" customHeight="1"/>
    <row r="170" ht="15.5" customHeight="1"/>
    <row r="171" ht="15.5" customHeight="1"/>
    <row r="172" ht="15.5" customHeight="1"/>
    <row r="173" ht="15.5" customHeight="1"/>
    <row r="174" ht="15.5" customHeight="1"/>
    <row r="175" ht="15.5" customHeight="1"/>
    <row r="176" ht="15.5" customHeight="1"/>
    <row r="177" ht="15.5" customHeight="1"/>
    <row r="178" ht="15.5" customHeight="1"/>
    <row r="179" ht="15.5" customHeight="1"/>
    <row r="180" ht="15.5" customHeight="1"/>
    <row r="181" ht="15.5" customHeight="1"/>
    <row r="182" ht="15.5" customHeight="1"/>
    <row r="183" ht="15.5" customHeight="1"/>
    <row r="184" ht="15.5" customHeight="1"/>
    <row r="185" ht="15.5" customHeight="1"/>
    <row r="186" ht="15.5" customHeight="1"/>
    <row r="187" ht="15.5" customHeight="1"/>
    <row r="188" ht="15.5" customHeight="1"/>
    <row r="189" ht="15.5" customHeight="1"/>
    <row r="190" ht="15.5" customHeight="1"/>
    <row r="191" ht="15.5" customHeight="1"/>
    <row r="192" ht="15.5" customHeight="1"/>
    <row r="193" ht="15.5" customHeight="1"/>
    <row r="194" ht="15.5" customHeight="1"/>
    <row r="195" ht="15.5" customHeight="1"/>
    <row r="196" ht="15.5" customHeight="1"/>
    <row r="197" ht="15.5" customHeight="1"/>
    <row r="198" ht="15.5" customHeight="1"/>
    <row r="199" ht="15.5" customHeight="1"/>
    <row r="200" ht="15.5" customHeight="1"/>
    <row r="201" ht="15.5" customHeight="1"/>
    <row r="202" ht="15.5" customHeight="1"/>
    <row r="203" ht="15.5" customHeight="1"/>
    <row r="204" ht="15.5" customHeight="1"/>
    <row r="205" ht="15.5" customHeight="1"/>
    <row r="206" ht="15.5" customHeight="1"/>
    <row r="207" ht="15.5" customHeight="1"/>
    <row r="208" ht="15.5" customHeight="1"/>
    <row r="209" ht="15.5" customHeight="1"/>
    <row r="210" ht="15.5" customHeight="1"/>
    <row r="211" ht="15.5" customHeight="1"/>
    <row r="212" ht="15.5" customHeight="1"/>
    <row r="213" ht="15.5" customHeight="1"/>
    <row r="214" ht="15.5" customHeight="1"/>
    <row r="215" ht="15.5" customHeight="1"/>
    <row r="216" ht="15.5" customHeight="1"/>
    <row r="217" ht="15.5" customHeight="1"/>
    <row r="218" ht="15.5" customHeight="1"/>
    <row r="219" ht="15.5" customHeight="1"/>
    <row r="220" ht="15.5" customHeight="1"/>
    <row r="221" ht="15.5" customHeight="1"/>
    <row r="222" ht="15.5" customHeight="1"/>
    <row r="223" ht="15.5" customHeight="1"/>
    <row r="224" ht="15.5" customHeight="1"/>
    <row r="225" ht="15.5" customHeight="1"/>
    <row r="226" ht="15.5" customHeight="1"/>
    <row r="227" ht="15.5" customHeight="1"/>
  </sheetData>
  <mergeCells count="39">
    <mergeCell ref="H37:AI38"/>
    <mergeCell ref="AE2:AP2"/>
    <mergeCell ref="B4:Q4"/>
    <mergeCell ref="I7:M7"/>
    <mergeCell ref="O7:AG7"/>
    <mergeCell ref="I9:M9"/>
    <mergeCell ref="O9:AC9"/>
    <mergeCell ref="I11:M11"/>
    <mergeCell ref="O11:AC11"/>
    <mergeCell ref="I13:M13"/>
    <mergeCell ref="O13:AC13"/>
    <mergeCell ref="H35:AI35"/>
    <mergeCell ref="I16:M16"/>
    <mergeCell ref="O16:AG16"/>
    <mergeCell ref="I18:M18"/>
    <mergeCell ref="O18:AC18"/>
    <mergeCell ref="E54:H54"/>
    <mergeCell ref="J54:Y54"/>
    <mergeCell ref="AA54:AC54"/>
    <mergeCell ref="AF54:AJ54"/>
    <mergeCell ref="D42:AM42"/>
    <mergeCell ref="E48:H48"/>
    <mergeCell ref="J48:Y48"/>
    <mergeCell ref="AA48:AC48"/>
    <mergeCell ref="E51:H51"/>
    <mergeCell ref="J51:Y51"/>
    <mergeCell ref="AA51:AC51"/>
    <mergeCell ref="I20:M20"/>
    <mergeCell ref="O20:AC20"/>
    <mergeCell ref="I22:M22"/>
    <mergeCell ref="O22:AC22"/>
    <mergeCell ref="I25:M25"/>
    <mergeCell ref="O25:AG25"/>
    <mergeCell ref="I27:M27"/>
    <mergeCell ref="O27:AC27"/>
    <mergeCell ref="I29:M29"/>
    <mergeCell ref="O29:AC29"/>
    <mergeCell ref="I31:M31"/>
    <mergeCell ref="O31:AC31"/>
  </mergeCells>
  <phoneticPr fontId="1"/>
  <conditionalFormatting sqref="C13:F15 F50:H50 F47">
    <cfRule type="cellIs" dxfId="5" priority="5" stopIfTrue="1" operator="equal">
      <formula>0</formula>
    </cfRule>
  </conditionalFormatting>
  <conditionalFormatting sqref="C22:F22">
    <cfRule type="cellIs" dxfId="4" priority="4" stopIfTrue="1" operator="equal">
      <formula>0</formula>
    </cfRule>
  </conditionalFormatting>
  <conditionalFormatting sqref="C23:F24">
    <cfRule type="cellIs" dxfId="3" priority="3" stopIfTrue="1" operator="equal">
      <formula>0</formula>
    </cfRule>
  </conditionalFormatting>
  <conditionalFormatting sqref="C31:F31">
    <cfRule type="cellIs" dxfId="2" priority="2" stopIfTrue="1" operator="equal">
      <formula>0</formula>
    </cfRule>
  </conditionalFormatting>
  <conditionalFormatting sqref="A1:XFD1048576">
    <cfRule type="cellIs" dxfId="1" priority="1" operator="equal">
      <formula>0</formula>
    </cfRule>
  </conditionalFormatting>
  <pageMargins left="0.70866141732283472" right="0.53" top="0.74803149606299213" bottom="0.74803149606299213" header="0.31496062992125984" footer="0.31496062992125984"/>
  <pageSetup paperSize="9" scale="66"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E0071-430A-43B2-83E9-7A911354CA5D}">
  <dimension ref="A1:L42"/>
  <sheetViews>
    <sheetView view="pageBreakPreview" zoomScaleNormal="100" workbookViewId="0">
      <selection activeCell="N4" sqref="N4"/>
    </sheetView>
  </sheetViews>
  <sheetFormatPr baseColWidth="10" defaultColWidth="9" defaultRowHeight="14"/>
  <cols>
    <col min="1" max="1" width="10" style="15" customWidth="1"/>
    <col min="2" max="6" width="7.6640625" style="1" customWidth="1"/>
    <col min="7" max="7" width="4.33203125" style="1" customWidth="1"/>
    <col min="8" max="12" width="7.6640625" style="1" customWidth="1"/>
    <col min="13" max="258" width="9" style="1"/>
    <col min="259" max="259" width="10" style="1" customWidth="1"/>
    <col min="260" max="263" width="9" style="1"/>
    <col min="264" max="264" width="4.33203125" style="1" customWidth="1"/>
    <col min="265" max="514" width="9" style="1"/>
    <col min="515" max="515" width="10" style="1" customWidth="1"/>
    <col min="516" max="519" width="9" style="1"/>
    <col min="520" max="520" width="4.33203125" style="1" customWidth="1"/>
    <col min="521" max="770" width="9" style="1"/>
    <col min="771" max="771" width="10" style="1" customWidth="1"/>
    <col min="772" max="775" width="9" style="1"/>
    <col min="776" max="776" width="4.33203125" style="1" customWidth="1"/>
    <col min="777" max="1026" width="9" style="1"/>
    <col min="1027" max="1027" width="10" style="1" customWidth="1"/>
    <col min="1028" max="1031" width="9" style="1"/>
    <col min="1032" max="1032" width="4.33203125" style="1" customWidth="1"/>
    <col min="1033" max="1282" width="9" style="1"/>
    <col min="1283" max="1283" width="10" style="1" customWidth="1"/>
    <col min="1284" max="1287" width="9" style="1"/>
    <col min="1288" max="1288" width="4.33203125" style="1" customWidth="1"/>
    <col min="1289" max="1538" width="9" style="1"/>
    <col min="1539" max="1539" width="10" style="1" customWidth="1"/>
    <col min="1540" max="1543" width="9" style="1"/>
    <col min="1544" max="1544" width="4.33203125" style="1" customWidth="1"/>
    <col min="1545" max="1794" width="9" style="1"/>
    <col min="1795" max="1795" width="10" style="1" customWidth="1"/>
    <col min="1796" max="1799" width="9" style="1"/>
    <col min="1800" max="1800" width="4.33203125" style="1" customWidth="1"/>
    <col min="1801" max="2050" width="9" style="1"/>
    <col min="2051" max="2051" width="10" style="1" customWidth="1"/>
    <col min="2052" max="2055" width="9" style="1"/>
    <col min="2056" max="2056" width="4.33203125" style="1" customWidth="1"/>
    <col min="2057" max="2306" width="9" style="1"/>
    <col min="2307" max="2307" width="10" style="1" customWidth="1"/>
    <col min="2308" max="2311" width="9" style="1"/>
    <col min="2312" max="2312" width="4.33203125" style="1" customWidth="1"/>
    <col min="2313" max="2562" width="9" style="1"/>
    <col min="2563" max="2563" width="10" style="1" customWidth="1"/>
    <col min="2564" max="2567" width="9" style="1"/>
    <col min="2568" max="2568" width="4.33203125" style="1" customWidth="1"/>
    <col min="2569" max="2818" width="9" style="1"/>
    <col min="2819" max="2819" width="10" style="1" customWidth="1"/>
    <col min="2820" max="2823" width="9" style="1"/>
    <col min="2824" max="2824" width="4.33203125" style="1" customWidth="1"/>
    <col min="2825" max="3074" width="9" style="1"/>
    <col min="3075" max="3075" width="10" style="1" customWidth="1"/>
    <col min="3076" max="3079" width="9" style="1"/>
    <col min="3080" max="3080" width="4.33203125" style="1" customWidth="1"/>
    <col min="3081" max="3330" width="9" style="1"/>
    <col min="3331" max="3331" width="10" style="1" customWidth="1"/>
    <col min="3332" max="3335" width="9" style="1"/>
    <col min="3336" max="3336" width="4.33203125" style="1" customWidth="1"/>
    <col min="3337" max="3586" width="9" style="1"/>
    <col min="3587" max="3587" width="10" style="1" customWidth="1"/>
    <col min="3588" max="3591" width="9" style="1"/>
    <col min="3592" max="3592" width="4.33203125" style="1" customWidth="1"/>
    <col min="3593" max="3842" width="9" style="1"/>
    <col min="3843" max="3843" width="10" style="1" customWidth="1"/>
    <col min="3844" max="3847" width="9" style="1"/>
    <col min="3848" max="3848" width="4.33203125" style="1" customWidth="1"/>
    <col min="3849" max="4098" width="9" style="1"/>
    <col min="4099" max="4099" width="10" style="1" customWidth="1"/>
    <col min="4100" max="4103" width="9" style="1"/>
    <col min="4104" max="4104" width="4.33203125" style="1" customWidth="1"/>
    <col min="4105" max="4354" width="9" style="1"/>
    <col min="4355" max="4355" width="10" style="1" customWidth="1"/>
    <col min="4356" max="4359" width="9" style="1"/>
    <col min="4360" max="4360" width="4.33203125" style="1" customWidth="1"/>
    <col min="4361" max="4610" width="9" style="1"/>
    <col min="4611" max="4611" width="10" style="1" customWidth="1"/>
    <col min="4612" max="4615" width="9" style="1"/>
    <col min="4616" max="4616" width="4.33203125" style="1" customWidth="1"/>
    <col min="4617" max="4866" width="9" style="1"/>
    <col min="4867" max="4867" width="10" style="1" customWidth="1"/>
    <col min="4868" max="4871" width="9" style="1"/>
    <col min="4872" max="4872" width="4.33203125" style="1" customWidth="1"/>
    <col min="4873" max="5122" width="9" style="1"/>
    <col min="5123" max="5123" width="10" style="1" customWidth="1"/>
    <col min="5124" max="5127" width="9" style="1"/>
    <col min="5128" max="5128" width="4.33203125" style="1" customWidth="1"/>
    <col min="5129" max="5378" width="9" style="1"/>
    <col min="5379" max="5379" width="10" style="1" customWidth="1"/>
    <col min="5380" max="5383" width="9" style="1"/>
    <col min="5384" max="5384" width="4.33203125" style="1" customWidth="1"/>
    <col min="5385" max="5634" width="9" style="1"/>
    <col min="5635" max="5635" width="10" style="1" customWidth="1"/>
    <col min="5636" max="5639" width="9" style="1"/>
    <col min="5640" max="5640" width="4.33203125" style="1" customWidth="1"/>
    <col min="5641" max="5890" width="9" style="1"/>
    <col min="5891" max="5891" width="10" style="1" customWidth="1"/>
    <col min="5892" max="5895" width="9" style="1"/>
    <col min="5896" max="5896" width="4.33203125" style="1" customWidth="1"/>
    <col min="5897" max="6146" width="9" style="1"/>
    <col min="6147" max="6147" width="10" style="1" customWidth="1"/>
    <col min="6148" max="6151" width="9" style="1"/>
    <col min="6152" max="6152" width="4.33203125" style="1" customWidth="1"/>
    <col min="6153" max="6402" width="9" style="1"/>
    <col min="6403" max="6403" width="10" style="1" customWidth="1"/>
    <col min="6404" max="6407" width="9" style="1"/>
    <col min="6408" max="6408" width="4.33203125" style="1" customWidth="1"/>
    <col min="6409" max="6658" width="9" style="1"/>
    <col min="6659" max="6659" width="10" style="1" customWidth="1"/>
    <col min="6660" max="6663" width="9" style="1"/>
    <col min="6664" max="6664" width="4.33203125" style="1" customWidth="1"/>
    <col min="6665" max="6914" width="9" style="1"/>
    <col min="6915" max="6915" width="10" style="1" customWidth="1"/>
    <col min="6916" max="6919" width="9" style="1"/>
    <col min="6920" max="6920" width="4.33203125" style="1" customWidth="1"/>
    <col min="6921" max="7170" width="9" style="1"/>
    <col min="7171" max="7171" width="10" style="1" customWidth="1"/>
    <col min="7172" max="7175" width="9" style="1"/>
    <col min="7176" max="7176" width="4.33203125" style="1" customWidth="1"/>
    <col min="7177" max="7426" width="9" style="1"/>
    <col min="7427" max="7427" width="10" style="1" customWidth="1"/>
    <col min="7428" max="7431" width="9" style="1"/>
    <col min="7432" max="7432" width="4.33203125" style="1" customWidth="1"/>
    <col min="7433" max="7682" width="9" style="1"/>
    <col min="7683" max="7683" width="10" style="1" customWidth="1"/>
    <col min="7684" max="7687" width="9" style="1"/>
    <col min="7688" max="7688" width="4.33203125" style="1" customWidth="1"/>
    <col min="7689" max="7938" width="9" style="1"/>
    <col min="7939" max="7939" width="10" style="1" customWidth="1"/>
    <col min="7940" max="7943" width="9" style="1"/>
    <col min="7944" max="7944" width="4.33203125" style="1" customWidth="1"/>
    <col min="7945" max="8194" width="9" style="1"/>
    <col min="8195" max="8195" width="10" style="1" customWidth="1"/>
    <col min="8196" max="8199" width="9" style="1"/>
    <col min="8200" max="8200" width="4.33203125" style="1" customWidth="1"/>
    <col min="8201" max="8450" width="9" style="1"/>
    <col min="8451" max="8451" width="10" style="1" customWidth="1"/>
    <col min="8452" max="8455" width="9" style="1"/>
    <col min="8456" max="8456" width="4.33203125" style="1" customWidth="1"/>
    <col min="8457" max="8706" width="9" style="1"/>
    <col min="8707" max="8707" width="10" style="1" customWidth="1"/>
    <col min="8708" max="8711" width="9" style="1"/>
    <col min="8712" max="8712" width="4.33203125" style="1" customWidth="1"/>
    <col min="8713" max="8962" width="9" style="1"/>
    <col min="8963" max="8963" width="10" style="1" customWidth="1"/>
    <col min="8964" max="8967" width="9" style="1"/>
    <col min="8968" max="8968" width="4.33203125" style="1" customWidth="1"/>
    <col min="8969" max="9218" width="9" style="1"/>
    <col min="9219" max="9219" width="10" style="1" customWidth="1"/>
    <col min="9220" max="9223" width="9" style="1"/>
    <col min="9224" max="9224" width="4.33203125" style="1" customWidth="1"/>
    <col min="9225" max="9474" width="9" style="1"/>
    <col min="9475" max="9475" width="10" style="1" customWidth="1"/>
    <col min="9476" max="9479" width="9" style="1"/>
    <col min="9480" max="9480" width="4.33203125" style="1" customWidth="1"/>
    <col min="9481" max="9730" width="9" style="1"/>
    <col min="9731" max="9731" width="10" style="1" customWidth="1"/>
    <col min="9732" max="9735" width="9" style="1"/>
    <col min="9736" max="9736" width="4.33203125" style="1" customWidth="1"/>
    <col min="9737" max="9986" width="9" style="1"/>
    <col min="9987" max="9987" width="10" style="1" customWidth="1"/>
    <col min="9988" max="9991" width="9" style="1"/>
    <col min="9992" max="9992" width="4.33203125" style="1" customWidth="1"/>
    <col min="9993" max="10242" width="9" style="1"/>
    <col min="10243" max="10243" width="10" style="1" customWidth="1"/>
    <col min="10244" max="10247" width="9" style="1"/>
    <col min="10248" max="10248" width="4.33203125" style="1" customWidth="1"/>
    <col min="10249" max="10498" width="9" style="1"/>
    <col min="10499" max="10499" width="10" style="1" customWidth="1"/>
    <col min="10500" max="10503" width="9" style="1"/>
    <col min="10504" max="10504" width="4.33203125" style="1" customWidth="1"/>
    <col min="10505" max="10754" width="9" style="1"/>
    <col min="10755" max="10755" width="10" style="1" customWidth="1"/>
    <col min="10756" max="10759" width="9" style="1"/>
    <col min="10760" max="10760" width="4.33203125" style="1" customWidth="1"/>
    <col min="10761" max="11010" width="9" style="1"/>
    <col min="11011" max="11011" width="10" style="1" customWidth="1"/>
    <col min="11012" max="11015" width="9" style="1"/>
    <col min="11016" max="11016" width="4.33203125" style="1" customWidth="1"/>
    <col min="11017" max="11266" width="9" style="1"/>
    <col min="11267" max="11267" width="10" style="1" customWidth="1"/>
    <col min="11268" max="11271" width="9" style="1"/>
    <col min="11272" max="11272" width="4.33203125" style="1" customWidth="1"/>
    <col min="11273" max="11522" width="9" style="1"/>
    <col min="11523" max="11523" width="10" style="1" customWidth="1"/>
    <col min="11524" max="11527" width="9" style="1"/>
    <col min="11528" max="11528" width="4.33203125" style="1" customWidth="1"/>
    <col min="11529" max="11778" width="9" style="1"/>
    <col min="11779" max="11779" width="10" style="1" customWidth="1"/>
    <col min="11780" max="11783" width="9" style="1"/>
    <col min="11784" max="11784" width="4.33203125" style="1" customWidth="1"/>
    <col min="11785" max="12034" width="9" style="1"/>
    <col min="12035" max="12035" width="10" style="1" customWidth="1"/>
    <col min="12036" max="12039" width="9" style="1"/>
    <col min="12040" max="12040" width="4.33203125" style="1" customWidth="1"/>
    <col min="12041" max="12290" width="9" style="1"/>
    <col min="12291" max="12291" width="10" style="1" customWidth="1"/>
    <col min="12292" max="12295" width="9" style="1"/>
    <col min="12296" max="12296" width="4.33203125" style="1" customWidth="1"/>
    <col min="12297" max="12546" width="9" style="1"/>
    <col min="12547" max="12547" width="10" style="1" customWidth="1"/>
    <col min="12548" max="12551" width="9" style="1"/>
    <col min="12552" max="12552" width="4.33203125" style="1" customWidth="1"/>
    <col min="12553" max="12802" width="9" style="1"/>
    <col min="12803" max="12803" width="10" style="1" customWidth="1"/>
    <col min="12804" max="12807" width="9" style="1"/>
    <col min="12808" max="12808" width="4.33203125" style="1" customWidth="1"/>
    <col min="12809" max="13058" width="9" style="1"/>
    <col min="13059" max="13059" width="10" style="1" customWidth="1"/>
    <col min="13060" max="13063" width="9" style="1"/>
    <col min="13064" max="13064" width="4.33203125" style="1" customWidth="1"/>
    <col min="13065" max="13314" width="9" style="1"/>
    <col min="13315" max="13315" width="10" style="1" customWidth="1"/>
    <col min="13316" max="13319" width="9" style="1"/>
    <col min="13320" max="13320" width="4.33203125" style="1" customWidth="1"/>
    <col min="13321" max="13570" width="9" style="1"/>
    <col min="13571" max="13571" width="10" style="1" customWidth="1"/>
    <col min="13572" max="13575" width="9" style="1"/>
    <col min="13576" max="13576" width="4.33203125" style="1" customWidth="1"/>
    <col min="13577" max="13826" width="9" style="1"/>
    <col min="13827" max="13827" width="10" style="1" customWidth="1"/>
    <col min="13828" max="13831" width="9" style="1"/>
    <col min="13832" max="13832" width="4.33203125" style="1" customWidth="1"/>
    <col min="13833" max="14082" width="9" style="1"/>
    <col min="14083" max="14083" width="10" style="1" customWidth="1"/>
    <col min="14084" max="14087" width="9" style="1"/>
    <col min="14088" max="14088" width="4.33203125" style="1" customWidth="1"/>
    <col min="14089" max="14338" width="9" style="1"/>
    <col min="14339" max="14339" width="10" style="1" customWidth="1"/>
    <col min="14340" max="14343" width="9" style="1"/>
    <col min="14344" max="14344" width="4.33203125" style="1" customWidth="1"/>
    <col min="14345" max="14594" width="9" style="1"/>
    <col min="14595" max="14595" width="10" style="1" customWidth="1"/>
    <col min="14596" max="14599" width="9" style="1"/>
    <col min="14600" max="14600" width="4.33203125" style="1" customWidth="1"/>
    <col min="14601" max="14850" width="9" style="1"/>
    <col min="14851" max="14851" width="10" style="1" customWidth="1"/>
    <col min="14852" max="14855" width="9" style="1"/>
    <col min="14856" max="14856" width="4.33203125" style="1" customWidth="1"/>
    <col min="14857" max="15106" width="9" style="1"/>
    <col min="15107" max="15107" width="10" style="1" customWidth="1"/>
    <col min="15108" max="15111" width="9" style="1"/>
    <col min="15112" max="15112" width="4.33203125" style="1" customWidth="1"/>
    <col min="15113" max="15362" width="9" style="1"/>
    <col min="15363" max="15363" width="10" style="1" customWidth="1"/>
    <col min="15364" max="15367" width="9" style="1"/>
    <col min="15368" max="15368" width="4.33203125" style="1" customWidth="1"/>
    <col min="15369" max="15618" width="9" style="1"/>
    <col min="15619" max="15619" width="10" style="1" customWidth="1"/>
    <col min="15620" max="15623" width="9" style="1"/>
    <col min="15624" max="15624" width="4.33203125" style="1" customWidth="1"/>
    <col min="15625" max="15874" width="9" style="1"/>
    <col min="15875" max="15875" width="10" style="1" customWidth="1"/>
    <col min="15876" max="15879" width="9" style="1"/>
    <col min="15880" max="15880" width="4.33203125" style="1" customWidth="1"/>
    <col min="15881" max="16130" width="9" style="1"/>
    <col min="16131" max="16131" width="10" style="1" customWidth="1"/>
    <col min="16132" max="16135" width="9" style="1"/>
    <col min="16136" max="16136" width="4.33203125" style="1" customWidth="1"/>
    <col min="16137" max="16384" width="9" style="1"/>
  </cols>
  <sheetData>
    <row r="1" spans="1:12" ht="48.75" customHeight="1">
      <c r="A1" s="413" t="s">
        <v>41</v>
      </c>
      <c r="B1" s="413"/>
      <c r="C1" s="413"/>
      <c r="D1" s="413"/>
      <c r="E1" s="413"/>
      <c r="F1" s="413"/>
      <c r="G1" s="413"/>
      <c r="H1" s="413"/>
      <c r="I1" s="413"/>
      <c r="J1" s="413"/>
      <c r="K1" s="413"/>
      <c r="L1" s="413"/>
    </row>
    <row r="2" spans="1:12" ht="36" customHeight="1">
      <c r="A2" s="15" t="s">
        <v>3</v>
      </c>
      <c r="B2" s="414" t="str">
        <f>各学校記入用!A1</f>
        <v>2019年度 第27回岩手県中学校春季バレーボール大会</v>
      </c>
      <c r="C2" s="415"/>
      <c r="D2" s="415"/>
      <c r="E2" s="415"/>
      <c r="F2" s="415"/>
      <c r="G2" s="415"/>
      <c r="H2" s="415"/>
      <c r="I2" s="415"/>
      <c r="J2" s="415"/>
      <c r="K2" s="415"/>
      <c r="L2" s="416"/>
    </row>
    <row r="3" spans="1:12" ht="16.5" customHeight="1">
      <c r="B3" s="16"/>
      <c r="C3" s="16"/>
      <c r="D3" s="16"/>
      <c r="E3" s="16"/>
      <c r="F3" s="16"/>
      <c r="G3" s="16"/>
      <c r="H3" s="16"/>
      <c r="I3" s="16"/>
      <c r="J3" s="16"/>
      <c r="K3" s="16"/>
    </row>
    <row r="4" spans="1:12" ht="33" customHeight="1">
      <c r="A4" s="15" t="s">
        <v>65</v>
      </c>
      <c r="B4" s="417">
        <f>各学校記入用!B2</f>
        <v>0</v>
      </c>
      <c r="C4" s="418"/>
      <c r="D4" s="418"/>
      <c r="E4" s="418"/>
      <c r="F4" s="418"/>
      <c r="G4" s="419"/>
      <c r="H4" s="17"/>
      <c r="I4" s="18" t="s">
        <v>42</v>
      </c>
      <c r="J4" s="417">
        <f>各学校記入用!H2</f>
        <v>0</v>
      </c>
      <c r="K4" s="418"/>
      <c r="L4" s="419"/>
    </row>
    <row r="5" spans="1:12" ht="13.5" customHeight="1" thickBot="1">
      <c r="B5" s="19"/>
      <c r="C5" s="19"/>
      <c r="D5" s="19"/>
      <c r="E5" s="19"/>
      <c r="F5" s="19"/>
      <c r="G5" s="19"/>
      <c r="H5" s="17"/>
      <c r="I5" s="20"/>
      <c r="J5" s="20"/>
      <c r="K5" s="20"/>
      <c r="L5" s="20"/>
    </row>
    <row r="6" spans="1:12" ht="33" customHeight="1" thickTop="1" thickBot="1">
      <c r="A6" s="15" t="s">
        <v>43</v>
      </c>
      <c r="B6" s="420"/>
      <c r="C6" s="421"/>
      <c r="D6" s="421"/>
      <c r="E6" s="421"/>
      <c r="F6" s="421"/>
      <c r="G6" s="422"/>
      <c r="H6" s="17"/>
      <c r="I6" s="21" t="s">
        <v>44</v>
      </c>
      <c r="J6" s="423" t="s">
        <v>45</v>
      </c>
      <c r="K6" s="424"/>
      <c r="L6" s="425"/>
    </row>
    <row r="7" spans="1:12" ht="18" customHeight="1" thickTop="1" thickBot="1"/>
    <row r="8" spans="1:12" ht="25.5" customHeight="1" thickBot="1">
      <c r="A8" s="34" t="s">
        <v>46</v>
      </c>
      <c r="B8" s="397" t="s">
        <v>54</v>
      </c>
      <c r="C8" s="398"/>
      <c r="D8" s="398"/>
      <c r="E8" s="398"/>
      <c r="F8" s="398"/>
      <c r="G8" s="22"/>
      <c r="H8" s="397" t="s">
        <v>55</v>
      </c>
      <c r="I8" s="398"/>
      <c r="J8" s="398"/>
      <c r="K8" s="398"/>
      <c r="L8" s="399"/>
    </row>
    <row r="9" spans="1:12" ht="12.5" customHeight="1" thickTop="1">
      <c r="A9" s="400" t="s">
        <v>47</v>
      </c>
      <c r="B9" s="402">
        <f>各学校記入用!B13</f>
        <v>0</v>
      </c>
      <c r="C9" s="403"/>
      <c r="D9" s="404"/>
      <c r="E9" s="166" t="s">
        <v>73</v>
      </c>
      <c r="F9" s="167" t="s">
        <v>74</v>
      </c>
      <c r="G9" s="405" t="s">
        <v>48</v>
      </c>
      <c r="H9" s="402"/>
      <c r="I9" s="403"/>
      <c r="J9" s="404"/>
      <c r="K9" s="166" t="s">
        <v>73</v>
      </c>
      <c r="L9" s="167" t="s">
        <v>74</v>
      </c>
    </row>
    <row r="10" spans="1:12" ht="25.25" customHeight="1">
      <c r="A10" s="401"/>
      <c r="B10" s="407">
        <f>各学校記入用!B14</f>
        <v>0</v>
      </c>
      <c r="C10" s="408"/>
      <c r="D10" s="409"/>
      <c r="E10" s="37">
        <f>各学校記入用!D14</f>
        <v>0</v>
      </c>
      <c r="F10" s="43">
        <f>各学校記入用!E14</f>
        <v>0</v>
      </c>
      <c r="G10" s="406"/>
      <c r="H10" s="410"/>
      <c r="I10" s="411"/>
      <c r="J10" s="412"/>
      <c r="K10" s="37"/>
      <c r="L10" s="43"/>
    </row>
    <row r="11" spans="1:12" ht="12.5" customHeight="1">
      <c r="A11" s="360" t="s">
        <v>49</v>
      </c>
      <c r="B11" s="435">
        <f>各学校記入用!B15</f>
        <v>0</v>
      </c>
      <c r="C11" s="436"/>
      <c r="D11" s="437"/>
      <c r="E11" s="38" t="s">
        <v>73</v>
      </c>
      <c r="F11" s="44" t="s">
        <v>78</v>
      </c>
      <c r="G11" s="430" t="s">
        <v>50</v>
      </c>
      <c r="H11" s="438"/>
      <c r="I11" s="439"/>
      <c r="J11" s="440"/>
      <c r="K11" s="38" t="s">
        <v>73</v>
      </c>
      <c r="L11" s="44" t="s">
        <v>78</v>
      </c>
    </row>
    <row r="12" spans="1:12" ht="25.25" customHeight="1">
      <c r="A12" s="401"/>
      <c r="B12" s="407">
        <f>各学校記入用!B16</f>
        <v>0</v>
      </c>
      <c r="C12" s="408"/>
      <c r="D12" s="409"/>
      <c r="E12" s="168">
        <f>各学校記入用!D16</f>
        <v>0</v>
      </c>
      <c r="F12" s="43">
        <f>各学校記入用!E16</f>
        <v>0</v>
      </c>
      <c r="G12" s="406"/>
      <c r="H12" s="410"/>
      <c r="I12" s="411"/>
      <c r="J12" s="412"/>
      <c r="K12" s="168"/>
      <c r="L12" s="43"/>
    </row>
    <row r="13" spans="1:12" ht="12.5" customHeight="1">
      <c r="A13" s="360" t="s">
        <v>51</v>
      </c>
      <c r="B13" s="427">
        <f>各学校記入用!E17</f>
        <v>0</v>
      </c>
      <c r="C13" s="428"/>
      <c r="D13" s="428"/>
      <c r="E13" s="429"/>
      <c r="F13" s="169" t="s">
        <v>198</v>
      </c>
      <c r="G13" s="430" t="s">
        <v>52</v>
      </c>
      <c r="H13" s="427"/>
      <c r="I13" s="428"/>
      <c r="J13" s="428"/>
      <c r="K13" s="429"/>
      <c r="L13" s="169" t="s">
        <v>198</v>
      </c>
    </row>
    <row r="14" spans="1:12" ht="25.25" customHeight="1" thickBot="1">
      <c r="A14" s="426"/>
      <c r="B14" s="432">
        <f>各学校記入用!E18</f>
        <v>0</v>
      </c>
      <c r="C14" s="433"/>
      <c r="D14" s="433"/>
      <c r="E14" s="434"/>
      <c r="F14" s="170">
        <f>各学校記入用!G18</f>
        <v>0</v>
      </c>
      <c r="G14" s="431"/>
      <c r="H14" s="432"/>
      <c r="I14" s="433"/>
      <c r="J14" s="433"/>
      <c r="K14" s="434"/>
      <c r="L14" s="170"/>
    </row>
    <row r="15" spans="1:12" ht="25.5" customHeight="1" thickBot="1">
      <c r="A15" s="35" t="s">
        <v>16</v>
      </c>
      <c r="B15" s="455" t="s">
        <v>53</v>
      </c>
      <c r="C15" s="455"/>
      <c r="D15" s="455"/>
      <c r="E15" s="455"/>
      <c r="F15" s="455"/>
      <c r="G15" s="36"/>
      <c r="H15" s="455" t="s">
        <v>53</v>
      </c>
      <c r="I15" s="455"/>
      <c r="J15" s="455"/>
      <c r="K15" s="455"/>
      <c r="L15" s="456"/>
    </row>
    <row r="16" spans="1:12" ht="12.5" customHeight="1">
      <c r="A16" s="457" t="str">
        <f>各学校記入用!A20</f>
        <v>①</v>
      </c>
      <c r="B16" s="459">
        <f>各学校記入用!E20</f>
        <v>0</v>
      </c>
      <c r="C16" s="460"/>
      <c r="D16" s="460"/>
      <c r="E16" s="460"/>
      <c r="F16" s="461"/>
      <c r="G16" s="462"/>
      <c r="H16" s="463"/>
      <c r="I16" s="464"/>
      <c r="J16" s="464"/>
      <c r="K16" s="464"/>
      <c r="L16" s="465"/>
    </row>
    <row r="17" spans="1:12" ht="25.25" customHeight="1">
      <c r="A17" s="458"/>
      <c r="B17" s="449">
        <f>各学校記入用!B20</f>
        <v>0</v>
      </c>
      <c r="C17" s="450"/>
      <c r="D17" s="450"/>
      <c r="E17" s="450"/>
      <c r="F17" s="451"/>
      <c r="G17" s="445"/>
      <c r="H17" s="452"/>
      <c r="I17" s="453"/>
      <c r="J17" s="453"/>
      <c r="K17" s="453"/>
      <c r="L17" s="454"/>
    </row>
    <row r="18" spans="1:12" ht="12.5" customHeight="1">
      <c r="A18" s="441">
        <f>各学校記入用!A21</f>
        <v>2</v>
      </c>
      <c r="B18" s="435">
        <f>各学校記入用!E21</f>
        <v>0</v>
      </c>
      <c r="C18" s="436"/>
      <c r="D18" s="436"/>
      <c r="E18" s="436"/>
      <c r="F18" s="443"/>
      <c r="G18" s="444"/>
      <c r="H18" s="446"/>
      <c r="I18" s="447"/>
      <c r="J18" s="447"/>
      <c r="K18" s="447"/>
      <c r="L18" s="448"/>
    </row>
    <row r="19" spans="1:12" ht="25.25" customHeight="1">
      <c r="A19" s="442"/>
      <c r="B19" s="449">
        <f>各学校記入用!B21</f>
        <v>0</v>
      </c>
      <c r="C19" s="450"/>
      <c r="D19" s="450"/>
      <c r="E19" s="450"/>
      <c r="F19" s="451"/>
      <c r="G19" s="445"/>
      <c r="H19" s="452"/>
      <c r="I19" s="453"/>
      <c r="J19" s="453"/>
      <c r="K19" s="453"/>
      <c r="L19" s="454"/>
    </row>
    <row r="20" spans="1:12" ht="12.5" customHeight="1">
      <c r="A20" s="441">
        <f>各学校記入用!A22</f>
        <v>3</v>
      </c>
      <c r="B20" s="435">
        <f>各学校記入用!E22</f>
        <v>0</v>
      </c>
      <c r="C20" s="436"/>
      <c r="D20" s="436"/>
      <c r="E20" s="436"/>
      <c r="F20" s="443"/>
      <c r="G20" s="444"/>
      <c r="H20" s="446"/>
      <c r="I20" s="447"/>
      <c r="J20" s="447"/>
      <c r="K20" s="447"/>
      <c r="L20" s="448"/>
    </row>
    <row r="21" spans="1:12" ht="25.25" customHeight="1">
      <c r="A21" s="442"/>
      <c r="B21" s="449">
        <f>各学校記入用!B22</f>
        <v>0</v>
      </c>
      <c r="C21" s="450"/>
      <c r="D21" s="450"/>
      <c r="E21" s="450"/>
      <c r="F21" s="451"/>
      <c r="G21" s="445"/>
      <c r="H21" s="452"/>
      <c r="I21" s="453"/>
      <c r="J21" s="453"/>
      <c r="K21" s="453"/>
      <c r="L21" s="454"/>
    </row>
    <row r="22" spans="1:12" ht="12.5" customHeight="1">
      <c r="A22" s="441">
        <f>各学校記入用!A23</f>
        <v>4</v>
      </c>
      <c r="B22" s="435">
        <f>各学校記入用!E23</f>
        <v>0</v>
      </c>
      <c r="C22" s="436"/>
      <c r="D22" s="436"/>
      <c r="E22" s="436"/>
      <c r="F22" s="443"/>
      <c r="G22" s="444"/>
      <c r="H22" s="446"/>
      <c r="I22" s="447"/>
      <c r="J22" s="447"/>
      <c r="K22" s="447"/>
      <c r="L22" s="448"/>
    </row>
    <row r="23" spans="1:12" ht="25.25" customHeight="1">
      <c r="A23" s="442"/>
      <c r="B23" s="449">
        <f>各学校記入用!B23</f>
        <v>0</v>
      </c>
      <c r="C23" s="450"/>
      <c r="D23" s="450"/>
      <c r="E23" s="450"/>
      <c r="F23" s="451"/>
      <c r="G23" s="445"/>
      <c r="H23" s="452"/>
      <c r="I23" s="453"/>
      <c r="J23" s="453"/>
      <c r="K23" s="453"/>
      <c r="L23" s="454"/>
    </row>
    <row r="24" spans="1:12" ht="12.5" customHeight="1">
      <c r="A24" s="441">
        <f>各学校記入用!A24</f>
        <v>5</v>
      </c>
      <c r="B24" s="435">
        <f>各学校記入用!E24</f>
        <v>0</v>
      </c>
      <c r="C24" s="436"/>
      <c r="D24" s="436"/>
      <c r="E24" s="436"/>
      <c r="F24" s="443"/>
      <c r="G24" s="444"/>
      <c r="H24" s="446"/>
      <c r="I24" s="447"/>
      <c r="J24" s="447"/>
      <c r="K24" s="447"/>
      <c r="L24" s="448"/>
    </row>
    <row r="25" spans="1:12" ht="25.25" customHeight="1">
      <c r="A25" s="442"/>
      <c r="B25" s="449">
        <f>各学校記入用!B24</f>
        <v>0</v>
      </c>
      <c r="C25" s="450"/>
      <c r="D25" s="450"/>
      <c r="E25" s="450"/>
      <c r="F25" s="451"/>
      <c r="G25" s="445"/>
      <c r="H25" s="452"/>
      <c r="I25" s="453"/>
      <c r="J25" s="453"/>
      <c r="K25" s="453"/>
      <c r="L25" s="454"/>
    </row>
    <row r="26" spans="1:12" ht="12.5" customHeight="1">
      <c r="A26" s="441">
        <f>各学校記入用!A25</f>
        <v>6</v>
      </c>
      <c r="B26" s="435">
        <f>各学校記入用!E25</f>
        <v>0</v>
      </c>
      <c r="C26" s="436"/>
      <c r="D26" s="436"/>
      <c r="E26" s="436"/>
      <c r="F26" s="443"/>
      <c r="G26" s="444"/>
      <c r="H26" s="446"/>
      <c r="I26" s="447"/>
      <c r="J26" s="447"/>
      <c r="K26" s="447"/>
      <c r="L26" s="448"/>
    </row>
    <row r="27" spans="1:12" ht="25.25" customHeight="1">
      <c r="A27" s="442"/>
      <c r="B27" s="449">
        <f>各学校記入用!B25</f>
        <v>0</v>
      </c>
      <c r="C27" s="450"/>
      <c r="D27" s="450"/>
      <c r="E27" s="450"/>
      <c r="F27" s="451"/>
      <c r="G27" s="445"/>
      <c r="H27" s="452"/>
      <c r="I27" s="453"/>
      <c r="J27" s="453"/>
      <c r="K27" s="453"/>
      <c r="L27" s="454"/>
    </row>
    <row r="28" spans="1:12" ht="12.5" customHeight="1">
      <c r="A28" s="441">
        <f>各学校記入用!A26</f>
        <v>7</v>
      </c>
      <c r="B28" s="435">
        <f>各学校記入用!E26</f>
        <v>0</v>
      </c>
      <c r="C28" s="436"/>
      <c r="D28" s="436"/>
      <c r="E28" s="436"/>
      <c r="F28" s="443"/>
      <c r="G28" s="444"/>
      <c r="H28" s="446"/>
      <c r="I28" s="447"/>
      <c r="J28" s="447"/>
      <c r="K28" s="447"/>
      <c r="L28" s="448"/>
    </row>
    <row r="29" spans="1:12" ht="25.25" customHeight="1">
      <c r="A29" s="442"/>
      <c r="B29" s="449">
        <f>各学校記入用!B26</f>
        <v>0</v>
      </c>
      <c r="C29" s="450"/>
      <c r="D29" s="450"/>
      <c r="E29" s="450"/>
      <c r="F29" s="451"/>
      <c r="G29" s="445"/>
      <c r="H29" s="452"/>
      <c r="I29" s="453"/>
      <c r="J29" s="453"/>
      <c r="K29" s="453"/>
      <c r="L29" s="454"/>
    </row>
    <row r="30" spans="1:12" ht="12.5" customHeight="1">
      <c r="A30" s="441">
        <f>各学校記入用!A27</f>
        <v>8</v>
      </c>
      <c r="B30" s="435">
        <f>各学校記入用!E27</f>
        <v>0</v>
      </c>
      <c r="C30" s="436"/>
      <c r="D30" s="436"/>
      <c r="E30" s="436"/>
      <c r="F30" s="443"/>
      <c r="G30" s="444"/>
      <c r="H30" s="446"/>
      <c r="I30" s="447"/>
      <c r="J30" s="447"/>
      <c r="K30" s="447"/>
      <c r="L30" s="448"/>
    </row>
    <row r="31" spans="1:12" ht="25.25" customHeight="1">
      <c r="A31" s="442"/>
      <c r="B31" s="449">
        <f>各学校記入用!B27</f>
        <v>0</v>
      </c>
      <c r="C31" s="450"/>
      <c r="D31" s="450"/>
      <c r="E31" s="450"/>
      <c r="F31" s="451"/>
      <c r="G31" s="445"/>
      <c r="H31" s="452"/>
      <c r="I31" s="453"/>
      <c r="J31" s="453"/>
      <c r="K31" s="453"/>
      <c r="L31" s="454"/>
    </row>
    <row r="32" spans="1:12" ht="12.5" customHeight="1">
      <c r="A32" s="441">
        <f>各学校記入用!A28</f>
        <v>9</v>
      </c>
      <c r="B32" s="435">
        <f>各学校記入用!E28</f>
        <v>0</v>
      </c>
      <c r="C32" s="436"/>
      <c r="D32" s="436"/>
      <c r="E32" s="436"/>
      <c r="F32" s="443"/>
      <c r="G32" s="444"/>
      <c r="H32" s="446"/>
      <c r="I32" s="447"/>
      <c r="J32" s="447"/>
      <c r="K32" s="447"/>
      <c r="L32" s="448"/>
    </row>
    <row r="33" spans="1:12" ht="25.25" customHeight="1">
      <c r="A33" s="442"/>
      <c r="B33" s="449">
        <f>各学校記入用!B28</f>
        <v>0</v>
      </c>
      <c r="C33" s="450"/>
      <c r="D33" s="450"/>
      <c r="E33" s="450"/>
      <c r="F33" s="451"/>
      <c r="G33" s="445"/>
      <c r="H33" s="452"/>
      <c r="I33" s="453"/>
      <c r="J33" s="453"/>
      <c r="K33" s="453"/>
      <c r="L33" s="454"/>
    </row>
    <row r="34" spans="1:12" ht="12.5" customHeight="1">
      <c r="A34" s="441">
        <f>各学校記入用!A29</f>
        <v>10</v>
      </c>
      <c r="B34" s="435">
        <f>各学校記入用!E29</f>
        <v>0</v>
      </c>
      <c r="C34" s="436"/>
      <c r="D34" s="436"/>
      <c r="E34" s="436"/>
      <c r="F34" s="443"/>
      <c r="G34" s="444"/>
      <c r="H34" s="446"/>
      <c r="I34" s="447"/>
      <c r="J34" s="447"/>
      <c r="K34" s="447"/>
      <c r="L34" s="448"/>
    </row>
    <row r="35" spans="1:12" ht="25.25" customHeight="1">
      <c r="A35" s="442"/>
      <c r="B35" s="449">
        <f>各学校記入用!B29</f>
        <v>0</v>
      </c>
      <c r="C35" s="450"/>
      <c r="D35" s="450"/>
      <c r="E35" s="450"/>
      <c r="F35" s="451"/>
      <c r="G35" s="445"/>
      <c r="H35" s="452"/>
      <c r="I35" s="453"/>
      <c r="J35" s="453"/>
      <c r="K35" s="453"/>
      <c r="L35" s="454"/>
    </row>
    <row r="36" spans="1:12" ht="12.5" customHeight="1">
      <c r="A36" s="441">
        <f>各学校記入用!A30</f>
        <v>11</v>
      </c>
      <c r="B36" s="435">
        <f>各学校記入用!E30</f>
        <v>0</v>
      </c>
      <c r="C36" s="436"/>
      <c r="D36" s="436"/>
      <c r="E36" s="436"/>
      <c r="F36" s="443"/>
      <c r="G36" s="444"/>
      <c r="H36" s="446"/>
      <c r="I36" s="447"/>
      <c r="J36" s="447"/>
      <c r="K36" s="447"/>
      <c r="L36" s="448"/>
    </row>
    <row r="37" spans="1:12" ht="25.25" customHeight="1">
      <c r="A37" s="442"/>
      <c r="B37" s="449">
        <f>各学校記入用!B30</f>
        <v>0</v>
      </c>
      <c r="C37" s="450"/>
      <c r="D37" s="450"/>
      <c r="E37" s="450"/>
      <c r="F37" s="451"/>
      <c r="G37" s="445"/>
      <c r="H37" s="452"/>
      <c r="I37" s="453"/>
      <c r="J37" s="453"/>
      <c r="K37" s="453"/>
      <c r="L37" s="454"/>
    </row>
    <row r="38" spans="1:12" ht="12.5" customHeight="1">
      <c r="A38" s="441">
        <f>各学校記入用!A31</f>
        <v>12</v>
      </c>
      <c r="B38" s="435">
        <f>各学校記入用!E31</f>
        <v>0</v>
      </c>
      <c r="C38" s="436"/>
      <c r="D38" s="436"/>
      <c r="E38" s="436"/>
      <c r="F38" s="443"/>
      <c r="G38" s="444"/>
      <c r="H38" s="446"/>
      <c r="I38" s="447"/>
      <c r="J38" s="447"/>
      <c r="K38" s="447"/>
      <c r="L38" s="448"/>
    </row>
    <row r="39" spans="1:12" ht="25.25" customHeight="1" thickBot="1">
      <c r="A39" s="467"/>
      <c r="B39" s="469">
        <f>各学校記入用!B31</f>
        <v>0</v>
      </c>
      <c r="C39" s="470"/>
      <c r="D39" s="470"/>
      <c r="E39" s="470"/>
      <c r="F39" s="471"/>
      <c r="G39" s="468"/>
      <c r="H39" s="472"/>
      <c r="I39" s="473"/>
      <c r="J39" s="473"/>
      <c r="K39" s="473"/>
      <c r="L39" s="474"/>
    </row>
    <row r="40" spans="1:12">
      <c r="A40" s="466" t="s">
        <v>58</v>
      </c>
      <c r="B40" s="466"/>
      <c r="C40" s="466"/>
      <c r="D40" s="466"/>
      <c r="E40" s="466"/>
      <c r="F40" s="466"/>
      <c r="G40" s="466"/>
      <c r="H40" s="466"/>
      <c r="I40" s="466"/>
      <c r="J40" s="466"/>
      <c r="K40" s="466"/>
      <c r="L40" s="466"/>
    </row>
    <row r="41" spans="1:12">
      <c r="A41" s="153" t="s">
        <v>159</v>
      </c>
      <c r="B41" s="165"/>
      <c r="C41" s="165"/>
      <c r="D41" s="165"/>
      <c r="E41" s="165"/>
      <c r="F41" s="165"/>
      <c r="G41" s="165"/>
      <c r="H41" s="165"/>
      <c r="I41" s="165"/>
      <c r="J41" s="165"/>
      <c r="K41" s="165"/>
      <c r="L41" s="165"/>
    </row>
    <row r="42" spans="1:12">
      <c r="A42" s="466" t="s">
        <v>59</v>
      </c>
      <c r="B42" s="466"/>
      <c r="C42" s="466"/>
      <c r="D42" s="466"/>
      <c r="E42" s="466"/>
      <c r="F42" s="466"/>
      <c r="G42" s="466"/>
      <c r="H42" s="466"/>
      <c r="I42" s="466"/>
      <c r="J42" s="466"/>
      <c r="K42" s="466"/>
      <c r="L42" s="466"/>
    </row>
  </sheetData>
  <mergeCells count="102">
    <mergeCell ref="A40:L40"/>
    <mergeCell ref="A42:L42"/>
    <mergeCell ref="A38:A39"/>
    <mergeCell ref="B38:F38"/>
    <mergeCell ref="G38:G39"/>
    <mergeCell ref="H38:L38"/>
    <mergeCell ref="B39:F39"/>
    <mergeCell ref="H39:L39"/>
    <mergeCell ref="A36:A37"/>
    <mergeCell ref="B36:F36"/>
    <mergeCell ref="G36:G37"/>
    <mergeCell ref="H36:L36"/>
    <mergeCell ref="B37:F37"/>
    <mergeCell ref="H37:L37"/>
    <mergeCell ref="A34:A35"/>
    <mergeCell ref="B34:F34"/>
    <mergeCell ref="G34:G35"/>
    <mergeCell ref="H34:L34"/>
    <mergeCell ref="B35:F35"/>
    <mergeCell ref="H35:L35"/>
    <mergeCell ref="A32:A33"/>
    <mergeCell ref="B32:F32"/>
    <mergeCell ref="G32:G33"/>
    <mergeCell ref="H32:L32"/>
    <mergeCell ref="B33:F33"/>
    <mergeCell ref="H33:L33"/>
    <mergeCell ref="A30:A31"/>
    <mergeCell ref="B30:F30"/>
    <mergeCell ref="G30:G31"/>
    <mergeCell ref="H30:L30"/>
    <mergeCell ref="B31:F31"/>
    <mergeCell ref="H31:L31"/>
    <mergeCell ref="A28:A29"/>
    <mergeCell ref="B28:F28"/>
    <mergeCell ref="G28:G29"/>
    <mergeCell ref="H28:L28"/>
    <mergeCell ref="B29:F29"/>
    <mergeCell ref="H29:L29"/>
    <mergeCell ref="A26:A27"/>
    <mergeCell ref="B26:F26"/>
    <mergeCell ref="G26:G27"/>
    <mergeCell ref="H26:L26"/>
    <mergeCell ref="B27:F27"/>
    <mergeCell ref="H27:L27"/>
    <mergeCell ref="A24:A25"/>
    <mergeCell ref="B24:F24"/>
    <mergeCell ref="G24:G25"/>
    <mergeCell ref="H24:L24"/>
    <mergeCell ref="B25:F25"/>
    <mergeCell ref="H25:L25"/>
    <mergeCell ref="A22:A23"/>
    <mergeCell ref="B22:F22"/>
    <mergeCell ref="G22:G23"/>
    <mergeCell ref="H22:L22"/>
    <mergeCell ref="B23:F23"/>
    <mergeCell ref="H23:L23"/>
    <mergeCell ref="A20:A21"/>
    <mergeCell ref="B20:F20"/>
    <mergeCell ref="G20:G21"/>
    <mergeCell ref="H20:L20"/>
    <mergeCell ref="B21:F21"/>
    <mergeCell ref="H21:L21"/>
    <mergeCell ref="A18:A19"/>
    <mergeCell ref="B18:F18"/>
    <mergeCell ref="G18:G19"/>
    <mergeCell ref="H18:L18"/>
    <mergeCell ref="B19:F19"/>
    <mergeCell ref="H19:L19"/>
    <mergeCell ref="B15:F15"/>
    <mergeCell ref="H15:L15"/>
    <mergeCell ref="A16:A17"/>
    <mergeCell ref="B16:F16"/>
    <mergeCell ref="G16:G17"/>
    <mergeCell ref="H16:L16"/>
    <mergeCell ref="B17:F17"/>
    <mergeCell ref="H17:L17"/>
    <mergeCell ref="A13:A14"/>
    <mergeCell ref="B13:E13"/>
    <mergeCell ref="G13:G14"/>
    <mergeCell ref="H13:K13"/>
    <mergeCell ref="B14:E14"/>
    <mergeCell ref="H14:K14"/>
    <mergeCell ref="A11:A12"/>
    <mergeCell ref="B11:D11"/>
    <mergeCell ref="G11:G12"/>
    <mergeCell ref="H11:J11"/>
    <mergeCell ref="B12:D12"/>
    <mergeCell ref="H12:J12"/>
    <mergeCell ref="B8:F8"/>
    <mergeCell ref="H8:L8"/>
    <mergeCell ref="A9:A10"/>
    <mergeCell ref="B9:D9"/>
    <mergeCell ref="G9:G10"/>
    <mergeCell ref="H9:J9"/>
    <mergeCell ref="B10:D10"/>
    <mergeCell ref="H10:J10"/>
    <mergeCell ref="A1:L1"/>
    <mergeCell ref="B2:L2"/>
    <mergeCell ref="B4:G4"/>
    <mergeCell ref="J4:L4"/>
    <mergeCell ref="B6:G6"/>
    <mergeCell ref="J6:L6"/>
  </mergeCells>
  <phoneticPr fontId="1"/>
  <conditionalFormatting sqref="A1:L42">
    <cfRule type="cellIs" dxfId="0" priority="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51187-8A64-44BA-90DE-B32270DA4A85}">
  <dimension ref="A1:Q58"/>
  <sheetViews>
    <sheetView zoomScaleNormal="100" workbookViewId="0">
      <selection activeCell="J15" sqref="J15"/>
    </sheetView>
  </sheetViews>
  <sheetFormatPr baseColWidth="10" defaultColWidth="9" defaultRowHeight="12"/>
  <cols>
    <col min="1" max="1" width="4.33203125" style="171" customWidth="1"/>
    <col min="2" max="2" width="20" style="171" customWidth="1"/>
    <col min="3" max="3" width="5.33203125" style="171" customWidth="1"/>
    <col min="4" max="4" width="4.33203125" style="171" customWidth="1"/>
    <col min="5" max="5" width="20" style="171" customWidth="1"/>
    <col min="6" max="6" width="5.33203125" style="171" customWidth="1"/>
    <col min="7" max="7" width="4.33203125" style="171" customWidth="1"/>
    <col min="8" max="8" width="20" style="171" customWidth="1"/>
    <col min="9" max="9" width="3.6640625" style="171" customWidth="1"/>
    <col min="10" max="16384" width="9" style="171"/>
  </cols>
  <sheetData>
    <row r="1" spans="1:17" ht="42.75" customHeight="1">
      <c r="A1" s="476" t="s">
        <v>180</v>
      </c>
      <c r="B1" s="477"/>
      <c r="C1" s="477"/>
      <c r="D1" s="477"/>
      <c r="E1" s="477"/>
      <c r="F1" s="477"/>
      <c r="G1" s="477"/>
      <c r="H1" s="477"/>
      <c r="J1" s="478" t="s">
        <v>181</v>
      </c>
      <c r="K1" s="478"/>
      <c r="L1" s="478"/>
      <c r="M1" s="478"/>
      <c r="N1" s="478"/>
      <c r="O1" s="478"/>
      <c r="P1" s="478"/>
      <c r="Q1" s="478"/>
    </row>
    <row r="2" spans="1:17" ht="6.75" customHeight="1">
      <c r="J2" s="478"/>
      <c r="K2" s="478"/>
      <c r="L2" s="478"/>
      <c r="M2" s="478"/>
      <c r="N2" s="478"/>
      <c r="O2" s="478"/>
      <c r="P2" s="478"/>
      <c r="Q2" s="478"/>
    </row>
    <row r="3" spans="1:17" ht="8.25" customHeight="1">
      <c r="A3" s="479" t="s">
        <v>177</v>
      </c>
      <c r="B3" s="172" t="s">
        <v>65</v>
      </c>
      <c r="C3" s="173"/>
      <c r="D3" s="475" t="s">
        <v>177</v>
      </c>
      <c r="E3" s="174" t="s">
        <v>65</v>
      </c>
      <c r="F3" s="173"/>
      <c r="G3" s="475" t="s">
        <v>177</v>
      </c>
      <c r="H3" s="174" t="s">
        <v>65</v>
      </c>
      <c r="J3" s="478"/>
      <c r="K3" s="478"/>
      <c r="L3" s="478"/>
      <c r="M3" s="478"/>
      <c r="N3" s="478"/>
      <c r="O3" s="478"/>
      <c r="P3" s="478"/>
      <c r="Q3" s="478"/>
    </row>
    <row r="4" spans="1:17" ht="15.75" customHeight="1">
      <c r="A4" s="480"/>
      <c r="B4" s="175" t="s">
        <v>182</v>
      </c>
      <c r="C4" s="173"/>
      <c r="D4" s="475"/>
      <c r="E4" s="176" t="str">
        <f>$B$4</f>
        <v>　</v>
      </c>
      <c r="F4" s="173"/>
      <c r="G4" s="475"/>
      <c r="H4" s="176" t="str">
        <f>$B$4</f>
        <v>　</v>
      </c>
      <c r="J4" s="478"/>
      <c r="K4" s="478"/>
      <c r="L4" s="478"/>
      <c r="M4" s="478"/>
      <c r="N4" s="478"/>
      <c r="O4" s="478"/>
      <c r="P4" s="478"/>
      <c r="Q4" s="478"/>
    </row>
    <row r="5" spans="1:17" ht="15.75" customHeight="1">
      <c r="A5" s="177" t="s">
        <v>70</v>
      </c>
      <c r="B5" s="178" t="s">
        <v>178</v>
      </c>
      <c r="C5" s="173"/>
      <c r="D5" s="179" t="str">
        <f>$A$5</f>
        <v>番号</v>
      </c>
      <c r="E5" s="180" t="str">
        <f>$B$5</f>
        <v>氏　名</v>
      </c>
      <c r="F5" s="173"/>
      <c r="G5" s="179" t="str">
        <f>$A$5</f>
        <v>番号</v>
      </c>
      <c r="H5" s="180" t="str">
        <f>$B$5</f>
        <v>氏　名</v>
      </c>
      <c r="J5" s="478"/>
      <c r="K5" s="478"/>
      <c r="L5" s="478"/>
      <c r="M5" s="478"/>
      <c r="N5" s="478"/>
      <c r="O5" s="478"/>
      <c r="P5" s="478"/>
      <c r="Q5" s="478"/>
    </row>
    <row r="6" spans="1:17" ht="16" customHeight="1">
      <c r="A6" s="181">
        <v>1</v>
      </c>
      <c r="B6" s="182" t="s">
        <v>182</v>
      </c>
      <c r="C6" s="173"/>
      <c r="D6" s="183">
        <f>$A$6</f>
        <v>1</v>
      </c>
      <c r="E6" s="176" t="str">
        <f>$B$6</f>
        <v>　</v>
      </c>
      <c r="F6" s="173"/>
      <c r="G6" s="183">
        <f>$A$6</f>
        <v>1</v>
      </c>
      <c r="H6" s="176" t="str">
        <f>$B$6</f>
        <v>　</v>
      </c>
      <c r="J6" s="478"/>
      <c r="K6" s="478"/>
      <c r="L6" s="478"/>
      <c r="M6" s="478"/>
      <c r="N6" s="478"/>
      <c r="O6" s="478"/>
      <c r="P6" s="478"/>
      <c r="Q6" s="478"/>
    </row>
    <row r="7" spans="1:17" ht="16" customHeight="1">
      <c r="A7" s="181">
        <v>2</v>
      </c>
      <c r="B7" s="182" t="s">
        <v>182</v>
      </c>
      <c r="C7" s="173"/>
      <c r="D7" s="183">
        <f>$A$7</f>
        <v>2</v>
      </c>
      <c r="E7" s="176" t="str">
        <f>$B$7</f>
        <v>　</v>
      </c>
      <c r="F7" s="173"/>
      <c r="G7" s="183">
        <f>$A$7</f>
        <v>2</v>
      </c>
      <c r="H7" s="176" t="str">
        <f>$B$7</f>
        <v>　</v>
      </c>
      <c r="J7" s="478"/>
      <c r="K7" s="478"/>
      <c r="L7" s="478"/>
      <c r="M7" s="478"/>
      <c r="N7" s="478"/>
      <c r="O7" s="478"/>
      <c r="P7" s="478"/>
      <c r="Q7" s="478"/>
    </row>
    <row r="8" spans="1:17" ht="16" customHeight="1">
      <c r="A8" s="181">
        <v>3</v>
      </c>
      <c r="B8" s="182" t="s">
        <v>182</v>
      </c>
      <c r="C8" s="173"/>
      <c r="D8" s="183">
        <f>$A$8</f>
        <v>3</v>
      </c>
      <c r="E8" s="176" t="str">
        <f>$B$8</f>
        <v>　</v>
      </c>
      <c r="F8" s="173"/>
      <c r="G8" s="183">
        <f>$A$8</f>
        <v>3</v>
      </c>
      <c r="H8" s="176" t="str">
        <f>$B$8</f>
        <v>　</v>
      </c>
      <c r="J8" s="478"/>
      <c r="K8" s="478"/>
      <c r="L8" s="478"/>
      <c r="M8" s="478"/>
      <c r="N8" s="478"/>
      <c r="O8" s="478"/>
      <c r="P8" s="478"/>
      <c r="Q8" s="478"/>
    </row>
    <row r="9" spans="1:17" ht="16" customHeight="1">
      <c r="A9" s="181">
        <v>4</v>
      </c>
      <c r="B9" s="182" t="s">
        <v>182</v>
      </c>
      <c r="C9" s="173"/>
      <c r="D9" s="183">
        <f>$A$9</f>
        <v>4</v>
      </c>
      <c r="E9" s="176" t="str">
        <f>$B$9</f>
        <v>　</v>
      </c>
      <c r="F9" s="173"/>
      <c r="G9" s="183">
        <f>$A$9</f>
        <v>4</v>
      </c>
      <c r="H9" s="176" t="str">
        <f>$B$9</f>
        <v>　</v>
      </c>
      <c r="J9" s="478"/>
      <c r="K9" s="478"/>
      <c r="L9" s="478"/>
      <c r="M9" s="478"/>
      <c r="N9" s="478"/>
      <c r="O9" s="478"/>
      <c r="P9" s="478"/>
      <c r="Q9" s="478"/>
    </row>
    <row r="10" spans="1:17" ht="16" customHeight="1">
      <c r="A10" s="181">
        <v>5</v>
      </c>
      <c r="B10" s="182" t="s">
        <v>182</v>
      </c>
      <c r="C10" s="173"/>
      <c r="D10" s="183">
        <f>$A$10</f>
        <v>5</v>
      </c>
      <c r="E10" s="176" t="str">
        <f>$B$10</f>
        <v>　</v>
      </c>
      <c r="F10" s="173"/>
      <c r="G10" s="183">
        <f>$A$10</f>
        <v>5</v>
      </c>
      <c r="H10" s="176" t="str">
        <f>$B$10</f>
        <v>　</v>
      </c>
      <c r="J10" s="478"/>
      <c r="K10" s="478"/>
      <c r="L10" s="478"/>
      <c r="M10" s="478"/>
      <c r="N10" s="478"/>
      <c r="O10" s="478"/>
      <c r="P10" s="478"/>
      <c r="Q10" s="478"/>
    </row>
    <row r="11" spans="1:17" ht="16" customHeight="1">
      <c r="A11" s="181">
        <v>6</v>
      </c>
      <c r="B11" s="182" t="s">
        <v>182</v>
      </c>
      <c r="C11" s="173"/>
      <c r="D11" s="183">
        <f>$A$11</f>
        <v>6</v>
      </c>
      <c r="E11" s="176" t="str">
        <f>$B$11</f>
        <v>　</v>
      </c>
      <c r="F11" s="173"/>
      <c r="G11" s="183">
        <f>$A$11</f>
        <v>6</v>
      </c>
      <c r="H11" s="176" t="str">
        <f>$B$11</f>
        <v>　</v>
      </c>
      <c r="J11" s="478"/>
      <c r="K11" s="478"/>
      <c r="L11" s="478"/>
      <c r="M11" s="478"/>
      <c r="N11" s="478"/>
      <c r="O11" s="478"/>
      <c r="P11" s="478"/>
      <c r="Q11" s="478"/>
    </row>
    <row r="12" spans="1:17" ht="16" customHeight="1">
      <c r="A12" s="181">
        <v>7</v>
      </c>
      <c r="B12" s="182" t="s">
        <v>182</v>
      </c>
      <c r="C12" s="173"/>
      <c r="D12" s="183">
        <f>$A$12</f>
        <v>7</v>
      </c>
      <c r="E12" s="176" t="str">
        <f>$B$12</f>
        <v>　</v>
      </c>
      <c r="F12" s="173"/>
      <c r="G12" s="183">
        <f>$A$12</f>
        <v>7</v>
      </c>
      <c r="H12" s="176" t="str">
        <f>$B$12</f>
        <v>　</v>
      </c>
      <c r="J12" s="478"/>
      <c r="K12" s="478"/>
      <c r="L12" s="478"/>
      <c r="M12" s="478"/>
      <c r="N12" s="478"/>
      <c r="O12" s="478"/>
      <c r="P12" s="478"/>
      <c r="Q12" s="478"/>
    </row>
    <row r="13" spans="1:17" ht="16" customHeight="1">
      <c r="A13" s="181">
        <v>8</v>
      </c>
      <c r="B13" s="182" t="s">
        <v>182</v>
      </c>
      <c r="C13" s="173"/>
      <c r="D13" s="183">
        <f>$A$13</f>
        <v>8</v>
      </c>
      <c r="E13" s="176" t="str">
        <f>$B$13</f>
        <v>　</v>
      </c>
      <c r="F13" s="173"/>
      <c r="G13" s="183">
        <f>$A$13</f>
        <v>8</v>
      </c>
      <c r="H13" s="176" t="str">
        <f>$B$13</f>
        <v>　</v>
      </c>
      <c r="J13" s="478"/>
      <c r="K13" s="478"/>
      <c r="L13" s="478"/>
      <c r="M13" s="478"/>
      <c r="N13" s="478"/>
      <c r="O13" s="478"/>
      <c r="P13" s="478"/>
      <c r="Q13" s="478"/>
    </row>
    <row r="14" spans="1:17" ht="16" customHeight="1">
      <c r="A14" s="181">
        <v>9</v>
      </c>
      <c r="B14" s="182" t="s">
        <v>182</v>
      </c>
      <c r="C14" s="173"/>
      <c r="D14" s="183">
        <f>$A$14</f>
        <v>9</v>
      </c>
      <c r="E14" s="176" t="str">
        <f>$B$14</f>
        <v>　</v>
      </c>
      <c r="F14" s="173"/>
      <c r="G14" s="183">
        <f>$A$14</f>
        <v>9</v>
      </c>
      <c r="H14" s="176" t="str">
        <f>$B$14</f>
        <v>　</v>
      </c>
      <c r="J14" s="478"/>
      <c r="K14" s="478"/>
      <c r="L14" s="478"/>
      <c r="M14" s="478"/>
      <c r="N14" s="478"/>
      <c r="O14" s="478"/>
      <c r="P14" s="478"/>
      <c r="Q14" s="478"/>
    </row>
    <row r="15" spans="1:17" ht="16" customHeight="1">
      <c r="A15" s="181">
        <v>10</v>
      </c>
      <c r="B15" s="182" t="s">
        <v>182</v>
      </c>
      <c r="C15" s="173"/>
      <c r="D15" s="183">
        <f>$A$15</f>
        <v>10</v>
      </c>
      <c r="E15" s="176" t="str">
        <f>$B$15</f>
        <v>　</v>
      </c>
      <c r="F15" s="173"/>
      <c r="G15" s="183">
        <f>$A$15</f>
        <v>10</v>
      </c>
      <c r="H15" s="176" t="str">
        <f>$B$15</f>
        <v>　</v>
      </c>
    </row>
    <row r="16" spans="1:17" ht="16" customHeight="1">
      <c r="A16" s="181">
        <v>11</v>
      </c>
      <c r="B16" s="182" t="s">
        <v>182</v>
      </c>
      <c r="C16" s="173"/>
      <c r="D16" s="183">
        <f>$A$16</f>
        <v>11</v>
      </c>
      <c r="E16" s="176" t="str">
        <f>$B$16</f>
        <v>　</v>
      </c>
      <c r="F16" s="173"/>
      <c r="G16" s="183">
        <f>$A$16</f>
        <v>11</v>
      </c>
      <c r="H16" s="176" t="str">
        <f>$B$16</f>
        <v>　</v>
      </c>
    </row>
    <row r="17" spans="1:16" ht="16" customHeight="1">
      <c r="A17" s="184">
        <v>12</v>
      </c>
      <c r="B17" s="185" t="s">
        <v>182</v>
      </c>
      <c r="C17" s="173"/>
      <c r="D17" s="183">
        <f>$A$17</f>
        <v>12</v>
      </c>
      <c r="E17" s="176" t="str">
        <f>$B$17</f>
        <v>　</v>
      </c>
      <c r="F17" s="173"/>
      <c r="G17" s="183">
        <f>$A$17</f>
        <v>12</v>
      </c>
      <c r="H17" s="176" t="str">
        <f>$B$17</f>
        <v>　</v>
      </c>
      <c r="J17" s="481" t="s">
        <v>179</v>
      </c>
      <c r="K17" s="481"/>
      <c r="L17" s="481"/>
      <c r="M17" s="481"/>
      <c r="N17" s="481"/>
      <c r="O17" s="481"/>
      <c r="P17" s="481"/>
    </row>
    <row r="18" spans="1:16" ht="10.5" customHeight="1">
      <c r="A18" s="173"/>
      <c r="B18" s="173"/>
      <c r="C18" s="173"/>
      <c r="D18" s="173"/>
      <c r="E18" s="173"/>
      <c r="F18" s="173"/>
      <c r="G18" s="173"/>
      <c r="H18" s="173"/>
      <c r="J18" s="481"/>
      <c r="K18" s="481"/>
      <c r="L18" s="481"/>
      <c r="M18" s="481"/>
      <c r="N18" s="481"/>
      <c r="O18" s="481"/>
      <c r="P18" s="481"/>
    </row>
    <row r="19" spans="1:16" ht="8.25" customHeight="1">
      <c r="A19" s="475" t="s">
        <v>177</v>
      </c>
      <c r="B19" s="174" t="s">
        <v>65</v>
      </c>
      <c r="C19" s="173"/>
      <c r="D19" s="475" t="s">
        <v>177</v>
      </c>
      <c r="E19" s="174" t="s">
        <v>65</v>
      </c>
      <c r="F19" s="173"/>
      <c r="G19" s="475" t="s">
        <v>177</v>
      </c>
      <c r="H19" s="174" t="s">
        <v>65</v>
      </c>
      <c r="J19" s="481"/>
      <c r="K19" s="481"/>
      <c r="L19" s="481"/>
      <c r="M19" s="481"/>
      <c r="N19" s="481"/>
      <c r="O19" s="481"/>
      <c r="P19" s="481"/>
    </row>
    <row r="20" spans="1:16" ht="15.75" customHeight="1">
      <c r="A20" s="475"/>
      <c r="B20" s="176" t="str">
        <f>$B$4</f>
        <v>　</v>
      </c>
      <c r="C20" s="173"/>
      <c r="D20" s="475"/>
      <c r="E20" s="176" t="str">
        <f>$B$4</f>
        <v>　</v>
      </c>
      <c r="F20" s="173"/>
      <c r="G20" s="475"/>
      <c r="H20" s="176" t="str">
        <f>$B$4</f>
        <v>　</v>
      </c>
      <c r="J20" s="481"/>
      <c r="K20" s="481"/>
      <c r="L20" s="481"/>
      <c r="M20" s="481"/>
      <c r="N20" s="481"/>
      <c r="O20" s="481"/>
      <c r="P20" s="481"/>
    </row>
    <row r="21" spans="1:16" ht="15.75" customHeight="1">
      <c r="A21" s="179" t="str">
        <f>$A$5</f>
        <v>番号</v>
      </c>
      <c r="B21" s="180" t="str">
        <f>$B$5</f>
        <v>氏　名</v>
      </c>
      <c r="C21" s="173"/>
      <c r="D21" s="179" t="str">
        <f>$A$5</f>
        <v>番号</v>
      </c>
      <c r="E21" s="180" t="str">
        <f>$B$5</f>
        <v>氏　名</v>
      </c>
      <c r="F21" s="173"/>
      <c r="G21" s="179" t="str">
        <f>$A$5</f>
        <v>番号</v>
      </c>
      <c r="H21" s="180" t="str">
        <f>$B$5</f>
        <v>氏　名</v>
      </c>
      <c r="J21" s="481"/>
      <c r="K21" s="481"/>
      <c r="L21" s="481"/>
      <c r="M21" s="481"/>
      <c r="N21" s="481"/>
      <c r="O21" s="481"/>
      <c r="P21" s="481"/>
    </row>
    <row r="22" spans="1:16" ht="15.75" customHeight="1">
      <c r="A22" s="183">
        <f>$A$6</f>
        <v>1</v>
      </c>
      <c r="B22" s="176" t="str">
        <f>$B$6</f>
        <v>　</v>
      </c>
      <c r="C22" s="173"/>
      <c r="D22" s="183">
        <f>$A$6</f>
        <v>1</v>
      </c>
      <c r="E22" s="176" t="str">
        <f>$B$6</f>
        <v>　</v>
      </c>
      <c r="F22" s="173"/>
      <c r="G22" s="183">
        <f>$A$6</f>
        <v>1</v>
      </c>
      <c r="H22" s="176" t="str">
        <f>$B$6</f>
        <v>　</v>
      </c>
      <c r="J22" s="481"/>
      <c r="K22" s="481"/>
      <c r="L22" s="481"/>
      <c r="M22" s="481"/>
      <c r="N22" s="481"/>
      <c r="O22" s="481"/>
      <c r="P22" s="481"/>
    </row>
    <row r="23" spans="1:16" ht="15.75" customHeight="1">
      <c r="A23" s="183">
        <f>$A$7</f>
        <v>2</v>
      </c>
      <c r="B23" s="176" t="str">
        <f>$B$7</f>
        <v>　</v>
      </c>
      <c r="C23" s="173"/>
      <c r="D23" s="183">
        <f>$A$7</f>
        <v>2</v>
      </c>
      <c r="E23" s="176" t="str">
        <f>$B$7</f>
        <v>　</v>
      </c>
      <c r="F23" s="173"/>
      <c r="G23" s="183">
        <f>$A$7</f>
        <v>2</v>
      </c>
      <c r="H23" s="176" t="str">
        <f>$B$7</f>
        <v>　</v>
      </c>
      <c r="J23" s="481"/>
      <c r="K23" s="481"/>
      <c r="L23" s="481"/>
      <c r="M23" s="481"/>
      <c r="N23" s="481"/>
      <c r="O23" s="481"/>
      <c r="P23" s="481"/>
    </row>
    <row r="24" spans="1:16" ht="15.75" customHeight="1">
      <c r="A24" s="183">
        <f>$A$8</f>
        <v>3</v>
      </c>
      <c r="B24" s="176" t="str">
        <f>$B$8</f>
        <v>　</v>
      </c>
      <c r="C24" s="173"/>
      <c r="D24" s="183">
        <f>$A$8</f>
        <v>3</v>
      </c>
      <c r="E24" s="176" t="str">
        <f>$B$8</f>
        <v>　</v>
      </c>
      <c r="F24" s="173"/>
      <c r="G24" s="183">
        <f>$A$8</f>
        <v>3</v>
      </c>
      <c r="H24" s="176" t="str">
        <f>$B$8</f>
        <v>　</v>
      </c>
      <c r="J24" s="481"/>
      <c r="K24" s="481"/>
      <c r="L24" s="481"/>
      <c r="M24" s="481"/>
      <c r="N24" s="481"/>
      <c r="O24" s="481"/>
      <c r="P24" s="481"/>
    </row>
    <row r="25" spans="1:16" ht="15.75" customHeight="1">
      <c r="A25" s="183">
        <f>$A$9</f>
        <v>4</v>
      </c>
      <c r="B25" s="176" t="str">
        <f>$B$9</f>
        <v>　</v>
      </c>
      <c r="C25" s="173"/>
      <c r="D25" s="183">
        <f>$A$9</f>
        <v>4</v>
      </c>
      <c r="E25" s="176" t="str">
        <f>$B$9</f>
        <v>　</v>
      </c>
      <c r="F25" s="173"/>
      <c r="G25" s="183">
        <f>$A$9</f>
        <v>4</v>
      </c>
      <c r="H25" s="176" t="str">
        <f>$B$9</f>
        <v>　</v>
      </c>
      <c r="J25" s="481"/>
      <c r="K25" s="481"/>
      <c r="L25" s="481"/>
      <c r="M25" s="481"/>
      <c r="N25" s="481"/>
      <c r="O25" s="481"/>
      <c r="P25" s="481"/>
    </row>
    <row r="26" spans="1:16" ht="15.75" customHeight="1">
      <c r="A26" s="183">
        <f>$A$10</f>
        <v>5</v>
      </c>
      <c r="B26" s="176" t="str">
        <f>$B$10</f>
        <v>　</v>
      </c>
      <c r="C26" s="173"/>
      <c r="D26" s="183">
        <f>$A$10</f>
        <v>5</v>
      </c>
      <c r="E26" s="176" t="str">
        <f>$B$10</f>
        <v>　</v>
      </c>
      <c r="F26" s="173"/>
      <c r="G26" s="183">
        <f>$A$10</f>
        <v>5</v>
      </c>
      <c r="H26" s="176" t="str">
        <f>$B$10</f>
        <v>　</v>
      </c>
      <c r="J26" s="481"/>
      <c r="K26" s="481"/>
      <c r="L26" s="481"/>
      <c r="M26" s="481"/>
      <c r="N26" s="481"/>
      <c r="O26" s="481"/>
      <c r="P26" s="481"/>
    </row>
    <row r="27" spans="1:16" ht="15.75" customHeight="1">
      <c r="A27" s="183">
        <f>$A$11</f>
        <v>6</v>
      </c>
      <c r="B27" s="176" t="str">
        <f>$B$11</f>
        <v>　</v>
      </c>
      <c r="C27" s="173"/>
      <c r="D27" s="183">
        <f>$A$11</f>
        <v>6</v>
      </c>
      <c r="E27" s="176" t="str">
        <f>$B$11</f>
        <v>　</v>
      </c>
      <c r="F27" s="173"/>
      <c r="G27" s="183">
        <f>$A$11</f>
        <v>6</v>
      </c>
      <c r="H27" s="176" t="str">
        <f>$B$11</f>
        <v>　</v>
      </c>
      <c r="J27" s="481"/>
      <c r="K27" s="481"/>
      <c r="L27" s="481"/>
      <c r="M27" s="481"/>
      <c r="N27" s="481"/>
      <c r="O27" s="481"/>
      <c r="P27" s="481"/>
    </row>
    <row r="28" spans="1:16" ht="15.75" customHeight="1">
      <c r="A28" s="183">
        <f>$A$12</f>
        <v>7</v>
      </c>
      <c r="B28" s="176" t="str">
        <f>$B$12</f>
        <v>　</v>
      </c>
      <c r="C28" s="173"/>
      <c r="D28" s="183">
        <f>$A$12</f>
        <v>7</v>
      </c>
      <c r="E28" s="176" t="str">
        <f>$B$12</f>
        <v>　</v>
      </c>
      <c r="F28" s="173"/>
      <c r="G28" s="183">
        <f>$A$12</f>
        <v>7</v>
      </c>
      <c r="H28" s="176" t="str">
        <f>$B$12</f>
        <v>　</v>
      </c>
      <c r="J28" s="481"/>
      <c r="K28" s="481"/>
      <c r="L28" s="481"/>
      <c r="M28" s="481"/>
      <c r="N28" s="481"/>
      <c r="O28" s="481"/>
      <c r="P28" s="481"/>
    </row>
    <row r="29" spans="1:16" ht="15.75" customHeight="1">
      <c r="A29" s="183">
        <f>$A$13</f>
        <v>8</v>
      </c>
      <c r="B29" s="176" t="str">
        <f>$B$13</f>
        <v>　</v>
      </c>
      <c r="C29" s="173"/>
      <c r="D29" s="183">
        <f>$A$13</f>
        <v>8</v>
      </c>
      <c r="E29" s="176" t="str">
        <f>$B$13</f>
        <v>　</v>
      </c>
      <c r="F29" s="173"/>
      <c r="G29" s="183">
        <f>$A$13</f>
        <v>8</v>
      </c>
      <c r="H29" s="176" t="str">
        <f>$B$13</f>
        <v>　</v>
      </c>
      <c r="J29" s="481"/>
      <c r="K29" s="481"/>
      <c r="L29" s="481"/>
      <c r="M29" s="481"/>
      <c r="N29" s="481"/>
      <c r="O29" s="481"/>
      <c r="P29" s="481"/>
    </row>
    <row r="30" spans="1:16" ht="15.75" customHeight="1">
      <c r="A30" s="183">
        <f>$A$14</f>
        <v>9</v>
      </c>
      <c r="B30" s="176" t="str">
        <f>$B$14</f>
        <v>　</v>
      </c>
      <c r="C30" s="173"/>
      <c r="D30" s="183">
        <f>$A$14</f>
        <v>9</v>
      </c>
      <c r="E30" s="176" t="str">
        <f>$B$14</f>
        <v>　</v>
      </c>
      <c r="F30" s="173"/>
      <c r="G30" s="183">
        <f>$A$14</f>
        <v>9</v>
      </c>
      <c r="H30" s="176" t="str">
        <f>$B$14</f>
        <v>　</v>
      </c>
      <c r="J30" s="481"/>
      <c r="K30" s="481"/>
      <c r="L30" s="481"/>
      <c r="M30" s="481"/>
      <c r="N30" s="481"/>
      <c r="O30" s="481"/>
      <c r="P30" s="481"/>
    </row>
    <row r="31" spans="1:16" ht="15.75" customHeight="1">
      <c r="A31" s="183">
        <f>$A$15</f>
        <v>10</v>
      </c>
      <c r="B31" s="176" t="str">
        <f>$B$15</f>
        <v>　</v>
      </c>
      <c r="C31" s="173"/>
      <c r="D31" s="183">
        <f>$A$15</f>
        <v>10</v>
      </c>
      <c r="E31" s="176" t="str">
        <f>$B$15</f>
        <v>　</v>
      </c>
      <c r="F31" s="173"/>
      <c r="G31" s="183">
        <f>$A$15</f>
        <v>10</v>
      </c>
      <c r="H31" s="176" t="str">
        <f>$B$15</f>
        <v>　</v>
      </c>
    </row>
    <row r="32" spans="1:16" ht="15.75" customHeight="1">
      <c r="A32" s="183">
        <f>$A$16</f>
        <v>11</v>
      </c>
      <c r="B32" s="176" t="str">
        <f>$B$16</f>
        <v>　</v>
      </c>
      <c r="C32" s="173"/>
      <c r="D32" s="183">
        <f>$A$16</f>
        <v>11</v>
      </c>
      <c r="E32" s="176" t="str">
        <f>$B$16</f>
        <v>　</v>
      </c>
      <c r="F32" s="173"/>
      <c r="G32" s="183">
        <f>$A$16</f>
        <v>11</v>
      </c>
      <c r="H32" s="176" t="str">
        <f>$B$16</f>
        <v>　</v>
      </c>
    </row>
    <row r="33" spans="1:8" ht="15.75" customHeight="1">
      <c r="A33" s="183">
        <f>$A$17</f>
        <v>12</v>
      </c>
      <c r="B33" s="176" t="str">
        <f>$B$17</f>
        <v>　</v>
      </c>
      <c r="C33" s="173"/>
      <c r="D33" s="183">
        <f>$A$17</f>
        <v>12</v>
      </c>
      <c r="E33" s="176" t="str">
        <f>$B$17</f>
        <v>　</v>
      </c>
      <c r="F33" s="173"/>
      <c r="G33" s="183">
        <f>$A$17</f>
        <v>12</v>
      </c>
      <c r="H33" s="176" t="str">
        <f>$B$17</f>
        <v>　</v>
      </c>
    </row>
    <row r="34" spans="1:8">
      <c r="A34" s="173"/>
      <c r="B34" s="173"/>
      <c r="C34" s="173"/>
      <c r="D34" s="173"/>
      <c r="E34" s="173"/>
      <c r="F34" s="173"/>
      <c r="G34" s="173"/>
      <c r="H34" s="173"/>
    </row>
    <row r="35" spans="1:8" ht="8.25" customHeight="1">
      <c r="A35" s="475" t="s">
        <v>177</v>
      </c>
      <c r="B35" s="174" t="s">
        <v>65</v>
      </c>
      <c r="C35" s="173"/>
      <c r="D35" s="475" t="s">
        <v>177</v>
      </c>
      <c r="E35" s="174" t="s">
        <v>65</v>
      </c>
      <c r="F35" s="173"/>
      <c r="G35" s="475" t="s">
        <v>177</v>
      </c>
      <c r="H35" s="174" t="s">
        <v>65</v>
      </c>
    </row>
    <row r="36" spans="1:8" ht="15.75" customHeight="1">
      <c r="A36" s="475"/>
      <c r="B36" s="176" t="str">
        <f>$B$4</f>
        <v>　</v>
      </c>
      <c r="C36" s="173"/>
      <c r="D36" s="475"/>
      <c r="E36" s="176" t="str">
        <f>$B$4</f>
        <v>　</v>
      </c>
      <c r="F36" s="173"/>
      <c r="G36" s="475"/>
      <c r="H36" s="176" t="str">
        <f>$B$4</f>
        <v>　</v>
      </c>
    </row>
    <row r="37" spans="1:8" ht="15.75" customHeight="1">
      <c r="A37" s="179" t="str">
        <f>$A$5</f>
        <v>番号</v>
      </c>
      <c r="B37" s="180" t="str">
        <f>$B$5</f>
        <v>氏　名</v>
      </c>
      <c r="C37" s="173"/>
      <c r="D37" s="179" t="str">
        <f>$A$5</f>
        <v>番号</v>
      </c>
      <c r="E37" s="180" t="str">
        <f>$B$5</f>
        <v>氏　名</v>
      </c>
      <c r="F37" s="173"/>
      <c r="G37" s="179" t="str">
        <f>$A$5</f>
        <v>番号</v>
      </c>
      <c r="H37" s="180" t="str">
        <f>$B$5</f>
        <v>氏　名</v>
      </c>
    </row>
    <row r="38" spans="1:8" ht="15.75" customHeight="1">
      <c r="A38" s="183">
        <f>$A$6</f>
        <v>1</v>
      </c>
      <c r="B38" s="176"/>
      <c r="C38" s="173"/>
      <c r="D38" s="183">
        <f>$A$6</f>
        <v>1</v>
      </c>
      <c r="E38" s="176"/>
      <c r="F38" s="173"/>
      <c r="G38" s="183">
        <f>$A$6</f>
        <v>1</v>
      </c>
      <c r="H38" s="176"/>
    </row>
    <row r="39" spans="1:8" ht="15.75" customHeight="1">
      <c r="A39" s="183">
        <f>$A$7</f>
        <v>2</v>
      </c>
      <c r="B39" s="176"/>
      <c r="C39" s="173"/>
      <c r="D39" s="183">
        <f>$A$7</f>
        <v>2</v>
      </c>
      <c r="E39" s="176"/>
      <c r="F39" s="173"/>
      <c r="G39" s="183">
        <f>$A$7</f>
        <v>2</v>
      </c>
      <c r="H39" s="176"/>
    </row>
    <row r="40" spans="1:8" ht="15.75" customHeight="1">
      <c r="A40" s="183">
        <f>$A$8</f>
        <v>3</v>
      </c>
      <c r="B40" s="176"/>
      <c r="C40" s="173"/>
      <c r="D40" s="183">
        <f>$A$8</f>
        <v>3</v>
      </c>
      <c r="E40" s="176"/>
      <c r="F40" s="173"/>
      <c r="G40" s="183">
        <f>$A$8</f>
        <v>3</v>
      </c>
      <c r="H40" s="176"/>
    </row>
    <row r="41" spans="1:8" ht="15.75" customHeight="1">
      <c r="A41" s="183">
        <f>$A$9</f>
        <v>4</v>
      </c>
      <c r="B41" s="176"/>
      <c r="C41" s="173"/>
      <c r="D41" s="183">
        <f>$A$9</f>
        <v>4</v>
      </c>
      <c r="E41" s="176"/>
      <c r="F41" s="173"/>
      <c r="G41" s="183">
        <f>$A$9</f>
        <v>4</v>
      </c>
      <c r="H41" s="176"/>
    </row>
    <row r="42" spans="1:8" ht="15.75" customHeight="1">
      <c r="A42" s="183">
        <f>$A$10</f>
        <v>5</v>
      </c>
      <c r="B42" s="176"/>
      <c r="C42" s="173"/>
      <c r="D42" s="183">
        <f>$A$10</f>
        <v>5</v>
      </c>
      <c r="E42" s="176"/>
      <c r="F42" s="173"/>
      <c r="G42" s="183">
        <f>$A$10</f>
        <v>5</v>
      </c>
      <c r="H42" s="176"/>
    </row>
    <row r="43" spans="1:8" ht="15.75" customHeight="1">
      <c r="A43" s="183">
        <f>$A$11</f>
        <v>6</v>
      </c>
      <c r="B43" s="176"/>
      <c r="C43" s="173"/>
      <c r="D43" s="183">
        <f>$A$11</f>
        <v>6</v>
      </c>
      <c r="E43" s="176"/>
      <c r="F43" s="173"/>
      <c r="G43" s="183">
        <f>$A$11</f>
        <v>6</v>
      </c>
      <c r="H43" s="176"/>
    </row>
    <row r="44" spans="1:8" ht="15.75" customHeight="1">
      <c r="A44" s="183">
        <f>$A$12</f>
        <v>7</v>
      </c>
      <c r="B44" s="176"/>
      <c r="C44" s="173"/>
      <c r="D44" s="183">
        <f>$A$12</f>
        <v>7</v>
      </c>
      <c r="E44" s="176"/>
      <c r="F44" s="173"/>
      <c r="G44" s="183">
        <f>$A$12</f>
        <v>7</v>
      </c>
      <c r="H44" s="176"/>
    </row>
    <row r="45" spans="1:8" ht="15.75" customHeight="1">
      <c r="A45" s="183">
        <f>$A$13</f>
        <v>8</v>
      </c>
      <c r="B45" s="176"/>
      <c r="C45" s="173"/>
      <c r="D45" s="183">
        <f>$A$13</f>
        <v>8</v>
      </c>
      <c r="E45" s="176"/>
      <c r="F45" s="173"/>
      <c r="G45" s="183">
        <f>$A$13</f>
        <v>8</v>
      </c>
      <c r="H45" s="176"/>
    </row>
    <row r="46" spans="1:8" ht="15.75" customHeight="1">
      <c r="A46" s="183">
        <f>$A$14</f>
        <v>9</v>
      </c>
      <c r="B46" s="176"/>
      <c r="C46" s="173"/>
      <c r="D46" s="183">
        <f>$A$14</f>
        <v>9</v>
      </c>
      <c r="E46" s="176"/>
      <c r="F46" s="173"/>
      <c r="G46" s="183">
        <f>$A$14</f>
        <v>9</v>
      </c>
      <c r="H46" s="176"/>
    </row>
    <row r="47" spans="1:8" ht="15.75" customHeight="1">
      <c r="A47" s="183">
        <f>$A$15</f>
        <v>10</v>
      </c>
      <c r="B47" s="176"/>
      <c r="C47" s="173"/>
      <c r="D47" s="183">
        <f>$A$15</f>
        <v>10</v>
      </c>
      <c r="E47" s="176"/>
      <c r="F47" s="173"/>
      <c r="G47" s="183">
        <f>$A$15</f>
        <v>10</v>
      </c>
      <c r="H47" s="176"/>
    </row>
    <row r="48" spans="1:8" ht="15.75" customHeight="1">
      <c r="A48" s="183">
        <f>$A$16</f>
        <v>11</v>
      </c>
      <c r="B48" s="176"/>
      <c r="C48" s="173"/>
      <c r="D48" s="183">
        <f>$A$16</f>
        <v>11</v>
      </c>
      <c r="E48" s="176"/>
      <c r="F48" s="173"/>
      <c r="G48" s="183">
        <f>$A$16</f>
        <v>11</v>
      </c>
      <c r="H48" s="176"/>
    </row>
    <row r="49" spans="1:8" ht="15.75" customHeight="1">
      <c r="A49" s="183">
        <f>$A$17</f>
        <v>12</v>
      </c>
      <c r="B49" s="176"/>
      <c r="C49" s="173"/>
      <c r="D49" s="183">
        <f>$A$17</f>
        <v>12</v>
      </c>
      <c r="E49" s="176"/>
      <c r="F49" s="173"/>
      <c r="G49" s="183">
        <f>$A$17</f>
        <v>12</v>
      </c>
      <c r="H49" s="176"/>
    </row>
    <row r="50" spans="1:8" ht="15.75" customHeight="1">
      <c r="A50" s="173"/>
      <c r="B50" s="173"/>
      <c r="C50" s="173"/>
      <c r="D50" s="173"/>
      <c r="E50" s="173"/>
      <c r="F50" s="173"/>
      <c r="G50" s="173"/>
      <c r="H50" s="173"/>
    </row>
    <row r="52" spans="1:8" ht="14">
      <c r="B52" s="186"/>
    </row>
    <row r="53" spans="1:8" ht="15" customHeight="1">
      <c r="B53" s="186"/>
    </row>
    <row r="54" spans="1:8" ht="18" customHeight="1">
      <c r="B54" s="187"/>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45A82-4C0C-4FE5-9E34-4CA64DEB4111}">
  <dimension ref="A1:Q58"/>
  <sheetViews>
    <sheetView topLeftCell="A11" zoomScaleNormal="100" workbookViewId="0">
      <selection sqref="A1:H1"/>
    </sheetView>
  </sheetViews>
  <sheetFormatPr baseColWidth="10" defaultColWidth="9" defaultRowHeight="12"/>
  <cols>
    <col min="1" max="1" width="4.33203125" style="171" customWidth="1"/>
    <col min="2" max="2" width="20" style="171" customWidth="1"/>
    <col min="3" max="3" width="5.33203125" style="171" customWidth="1"/>
    <col min="4" max="4" width="4.33203125" style="171" customWidth="1"/>
    <col min="5" max="5" width="20" style="171" customWidth="1"/>
    <col min="6" max="6" width="5.33203125" style="171" customWidth="1"/>
    <col min="7" max="7" width="4.33203125" style="171" customWidth="1"/>
    <col min="8" max="8" width="20" style="171" customWidth="1"/>
    <col min="9" max="9" width="3.6640625" style="171" customWidth="1"/>
    <col min="10" max="16384" width="9" style="171"/>
  </cols>
  <sheetData>
    <row r="1" spans="1:17" ht="63.75" customHeight="1">
      <c r="A1" s="482" t="s">
        <v>183</v>
      </c>
      <c r="B1" s="483"/>
      <c r="C1" s="483"/>
      <c r="D1" s="483"/>
      <c r="E1" s="483"/>
      <c r="F1" s="483"/>
      <c r="G1" s="483"/>
      <c r="H1" s="483"/>
      <c r="J1" s="478" t="s">
        <v>181</v>
      </c>
      <c r="K1" s="478"/>
      <c r="L1" s="478"/>
      <c r="M1" s="478"/>
      <c r="N1" s="478"/>
      <c r="O1" s="478"/>
      <c r="P1" s="478"/>
      <c r="Q1" s="478"/>
    </row>
    <row r="2" spans="1:17" ht="9" customHeight="1">
      <c r="J2" s="478"/>
      <c r="K2" s="478"/>
      <c r="L2" s="478"/>
      <c r="M2" s="478"/>
      <c r="N2" s="478"/>
      <c r="O2" s="478"/>
      <c r="P2" s="478"/>
      <c r="Q2" s="478"/>
    </row>
    <row r="3" spans="1:17" ht="8.25" customHeight="1">
      <c r="A3" s="479" t="s">
        <v>177</v>
      </c>
      <c r="B3" s="172" t="s">
        <v>65</v>
      </c>
      <c r="C3" s="173"/>
      <c r="D3" s="475" t="s">
        <v>177</v>
      </c>
      <c r="E3" s="174" t="s">
        <v>65</v>
      </c>
      <c r="F3" s="173"/>
      <c r="G3" s="475" t="s">
        <v>177</v>
      </c>
      <c r="H3" s="174" t="s">
        <v>65</v>
      </c>
      <c r="J3" s="478"/>
      <c r="K3" s="478"/>
      <c r="L3" s="478"/>
      <c r="M3" s="478"/>
      <c r="N3" s="478"/>
      <c r="O3" s="478"/>
      <c r="P3" s="478"/>
      <c r="Q3" s="478"/>
    </row>
    <row r="4" spans="1:17" ht="15.75" customHeight="1">
      <c r="A4" s="480"/>
      <c r="B4" s="188" t="s">
        <v>184</v>
      </c>
      <c r="C4" s="173"/>
      <c r="D4" s="475"/>
      <c r="E4" s="176" t="str">
        <f>$B$4</f>
        <v>岩手</v>
      </c>
      <c r="F4" s="173"/>
      <c r="G4" s="475"/>
      <c r="H4" s="176" t="str">
        <f>$B$4</f>
        <v>岩手</v>
      </c>
      <c r="J4" s="478"/>
      <c r="K4" s="478"/>
      <c r="L4" s="478"/>
      <c r="M4" s="478"/>
      <c r="N4" s="478"/>
      <c r="O4" s="478"/>
      <c r="P4" s="478"/>
      <c r="Q4" s="478"/>
    </row>
    <row r="5" spans="1:17" ht="15.75" customHeight="1">
      <c r="A5" s="177" t="s">
        <v>70</v>
      </c>
      <c r="B5" s="178" t="s">
        <v>178</v>
      </c>
      <c r="C5" s="173"/>
      <c r="D5" s="179" t="str">
        <f>$A$5</f>
        <v>番号</v>
      </c>
      <c r="E5" s="180" t="str">
        <f>$B$5</f>
        <v>氏　名</v>
      </c>
      <c r="F5" s="173"/>
      <c r="G5" s="179" t="str">
        <f>$A$5</f>
        <v>番号</v>
      </c>
      <c r="H5" s="180" t="str">
        <f>$B$5</f>
        <v>氏　名</v>
      </c>
      <c r="J5" s="478"/>
      <c r="K5" s="478"/>
      <c r="L5" s="478"/>
      <c r="M5" s="478"/>
      <c r="N5" s="478"/>
      <c r="O5" s="478"/>
      <c r="P5" s="478"/>
      <c r="Q5" s="478"/>
    </row>
    <row r="6" spans="1:17" ht="16" customHeight="1">
      <c r="A6" s="189" t="s">
        <v>185</v>
      </c>
      <c r="B6" s="190" t="s">
        <v>186</v>
      </c>
      <c r="C6" s="173"/>
      <c r="D6" s="183" t="str">
        <f>$A$6</f>
        <v>➀</v>
      </c>
      <c r="E6" s="176" t="str">
        <f>$B$6</f>
        <v>柿　崎　　　磬</v>
      </c>
      <c r="F6" s="173"/>
      <c r="G6" s="183" t="str">
        <f>$A$6</f>
        <v>➀</v>
      </c>
      <c r="H6" s="176" t="str">
        <f>$B$6</f>
        <v>柿　崎　　　磬</v>
      </c>
      <c r="J6" s="478"/>
      <c r="K6" s="478"/>
      <c r="L6" s="478"/>
      <c r="M6" s="478"/>
      <c r="N6" s="478"/>
      <c r="O6" s="478"/>
      <c r="P6" s="478"/>
      <c r="Q6" s="478"/>
    </row>
    <row r="7" spans="1:17" ht="16" customHeight="1">
      <c r="A7" s="181">
        <v>2</v>
      </c>
      <c r="B7" s="190" t="s">
        <v>187</v>
      </c>
      <c r="C7" s="173"/>
      <c r="D7" s="183">
        <f>$A$7</f>
        <v>2</v>
      </c>
      <c r="E7" s="176" t="str">
        <f>$B$7</f>
        <v>川　邉　大　学</v>
      </c>
      <c r="F7" s="173"/>
      <c r="G7" s="183">
        <f>$A$7</f>
        <v>2</v>
      </c>
      <c r="H7" s="176" t="str">
        <f>$B$7</f>
        <v>川　邉　大　学</v>
      </c>
      <c r="J7" s="478"/>
      <c r="K7" s="478"/>
      <c r="L7" s="478"/>
      <c r="M7" s="478"/>
      <c r="N7" s="478"/>
      <c r="O7" s="478"/>
      <c r="P7" s="478"/>
      <c r="Q7" s="478"/>
    </row>
    <row r="8" spans="1:17" ht="16" customHeight="1">
      <c r="A8" s="181">
        <v>3</v>
      </c>
      <c r="B8" s="190" t="s">
        <v>188</v>
      </c>
      <c r="C8" s="173"/>
      <c r="D8" s="183">
        <f>$A$8</f>
        <v>3</v>
      </c>
      <c r="E8" s="176" t="str">
        <f>$B$8</f>
        <v>小　野　　　仁</v>
      </c>
      <c r="F8" s="173"/>
      <c r="G8" s="183">
        <f>$A$8</f>
        <v>3</v>
      </c>
      <c r="H8" s="176" t="str">
        <f>$B$8</f>
        <v>小　野　　　仁</v>
      </c>
      <c r="J8" s="478"/>
      <c r="K8" s="478"/>
      <c r="L8" s="478"/>
      <c r="M8" s="478"/>
      <c r="N8" s="478"/>
      <c r="O8" s="478"/>
      <c r="P8" s="478"/>
      <c r="Q8" s="478"/>
    </row>
    <row r="9" spans="1:17" ht="16" customHeight="1">
      <c r="A9" s="181">
        <v>4</v>
      </c>
      <c r="B9" s="190" t="s">
        <v>189</v>
      </c>
      <c r="C9" s="173"/>
      <c r="D9" s="183">
        <f>$A$9</f>
        <v>4</v>
      </c>
      <c r="E9" s="176" t="str">
        <f>$B$9</f>
        <v>伊　藤　博　文</v>
      </c>
      <c r="F9" s="173"/>
      <c r="G9" s="183">
        <f>$A$9</f>
        <v>4</v>
      </c>
      <c r="H9" s="176" t="str">
        <f>$B$9</f>
        <v>伊　藤　博　文</v>
      </c>
      <c r="J9" s="478"/>
      <c r="K9" s="478"/>
      <c r="L9" s="478"/>
      <c r="M9" s="478"/>
      <c r="N9" s="478"/>
      <c r="O9" s="478"/>
      <c r="P9" s="478"/>
      <c r="Q9" s="478"/>
    </row>
    <row r="10" spans="1:17" ht="16" customHeight="1">
      <c r="A10" s="181">
        <v>5</v>
      </c>
      <c r="B10" s="190" t="s">
        <v>190</v>
      </c>
      <c r="C10" s="173"/>
      <c r="D10" s="183">
        <f>$A$10</f>
        <v>5</v>
      </c>
      <c r="E10" s="176" t="str">
        <f>$B$10</f>
        <v>髙　橋　健　一</v>
      </c>
      <c r="F10" s="173"/>
      <c r="G10" s="183">
        <f>$A$10</f>
        <v>5</v>
      </c>
      <c r="H10" s="176" t="str">
        <f>$B$10</f>
        <v>髙　橋　健　一</v>
      </c>
      <c r="J10" s="478"/>
      <c r="K10" s="478"/>
      <c r="L10" s="478"/>
      <c r="M10" s="478"/>
      <c r="N10" s="478"/>
      <c r="O10" s="478"/>
      <c r="P10" s="478"/>
      <c r="Q10" s="478"/>
    </row>
    <row r="11" spans="1:17" ht="16" customHeight="1">
      <c r="A11" s="181">
        <v>6</v>
      </c>
      <c r="B11" s="190" t="s">
        <v>191</v>
      </c>
      <c r="C11" s="173"/>
      <c r="D11" s="183">
        <f>$A$11</f>
        <v>6</v>
      </c>
      <c r="E11" s="176" t="str">
        <f>$B$11</f>
        <v>佐　藤　弘　志</v>
      </c>
      <c r="F11" s="173"/>
      <c r="G11" s="183">
        <f>$A$11</f>
        <v>6</v>
      </c>
      <c r="H11" s="176" t="str">
        <f>$B$11</f>
        <v>佐　藤　弘　志</v>
      </c>
      <c r="J11" s="478"/>
      <c r="K11" s="478"/>
      <c r="L11" s="478"/>
      <c r="M11" s="478"/>
      <c r="N11" s="478"/>
      <c r="O11" s="478"/>
      <c r="P11" s="478"/>
      <c r="Q11" s="478"/>
    </row>
    <row r="12" spans="1:17" ht="16" customHeight="1">
      <c r="A12" s="181">
        <v>7</v>
      </c>
      <c r="B12" s="190" t="s">
        <v>192</v>
      </c>
      <c r="C12" s="173"/>
      <c r="D12" s="183">
        <f>$A$12</f>
        <v>7</v>
      </c>
      <c r="E12" s="176" t="str">
        <f>$B$12</f>
        <v>村　中　芳　夫</v>
      </c>
      <c r="F12" s="173"/>
      <c r="G12" s="183">
        <f>$A$12</f>
        <v>7</v>
      </c>
      <c r="H12" s="176" t="str">
        <f>$B$12</f>
        <v>村　中　芳　夫</v>
      </c>
      <c r="J12" s="478"/>
      <c r="K12" s="478"/>
      <c r="L12" s="478"/>
      <c r="M12" s="478"/>
      <c r="N12" s="478"/>
      <c r="O12" s="478"/>
      <c r="P12" s="478"/>
      <c r="Q12" s="478"/>
    </row>
    <row r="13" spans="1:17" ht="16" customHeight="1">
      <c r="A13" s="181">
        <v>8</v>
      </c>
      <c r="B13" s="190" t="s">
        <v>193</v>
      </c>
      <c r="C13" s="173"/>
      <c r="D13" s="183">
        <f>$A$13</f>
        <v>8</v>
      </c>
      <c r="E13" s="176" t="str">
        <f>$B$13</f>
        <v>佐　藤　秀　光</v>
      </c>
      <c r="F13" s="173"/>
      <c r="G13" s="183">
        <f>$A$13</f>
        <v>8</v>
      </c>
      <c r="H13" s="176" t="str">
        <f>$B$13</f>
        <v>佐　藤　秀　光</v>
      </c>
      <c r="J13" s="478"/>
      <c r="K13" s="478"/>
      <c r="L13" s="478"/>
      <c r="M13" s="478"/>
      <c r="N13" s="478"/>
      <c r="O13" s="478"/>
      <c r="P13" s="478"/>
      <c r="Q13" s="478"/>
    </row>
    <row r="14" spans="1:17" ht="16" customHeight="1">
      <c r="A14" s="181">
        <v>9</v>
      </c>
      <c r="B14" s="190" t="s">
        <v>194</v>
      </c>
      <c r="C14" s="173"/>
      <c r="D14" s="183">
        <f>$A$14</f>
        <v>9</v>
      </c>
      <c r="E14" s="176" t="str">
        <f>$B$14</f>
        <v>小笠原　家　康</v>
      </c>
      <c r="F14" s="173"/>
      <c r="G14" s="183">
        <f>$A$14</f>
        <v>9</v>
      </c>
      <c r="H14" s="176" t="str">
        <f>$B$14</f>
        <v>小笠原　家　康</v>
      </c>
      <c r="J14" s="478"/>
      <c r="K14" s="478"/>
      <c r="L14" s="478"/>
      <c r="M14" s="478"/>
      <c r="N14" s="478"/>
      <c r="O14" s="478"/>
      <c r="P14" s="478"/>
      <c r="Q14" s="478"/>
    </row>
    <row r="15" spans="1:17" ht="16" customHeight="1">
      <c r="A15" s="181">
        <v>10</v>
      </c>
      <c r="B15" s="190" t="s">
        <v>195</v>
      </c>
      <c r="C15" s="173"/>
      <c r="D15" s="183">
        <f>$A$15</f>
        <v>10</v>
      </c>
      <c r="E15" s="176" t="str">
        <f>$B$15</f>
        <v>八重樫　仁　一</v>
      </c>
      <c r="F15" s="173"/>
      <c r="G15" s="183">
        <f>$A$15</f>
        <v>10</v>
      </c>
      <c r="H15" s="176" t="str">
        <f>$B$15</f>
        <v>八重樫　仁　一</v>
      </c>
    </row>
    <row r="16" spans="1:17" ht="16" customHeight="1">
      <c r="A16" s="181">
        <v>11</v>
      </c>
      <c r="B16" s="190" t="s">
        <v>196</v>
      </c>
      <c r="C16" s="173"/>
      <c r="D16" s="183">
        <f>$A$16</f>
        <v>11</v>
      </c>
      <c r="E16" s="176" t="str">
        <f>$B$16</f>
        <v>小　岩　真　司</v>
      </c>
      <c r="F16" s="173"/>
      <c r="G16" s="183">
        <f>$A$16</f>
        <v>11</v>
      </c>
      <c r="H16" s="176" t="str">
        <f>$B$16</f>
        <v>小　岩　真　司</v>
      </c>
    </row>
    <row r="17" spans="1:16" ht="16" customHeight="1">
      <c r="A17" s="184">
        <v>12</v>
      </c>
      <c r="B17" s="191" t="s">
        <v>197</v>
      </c>
      <c r="C17" s="173"/>
      <c r="D17" s="183">
        <f>$A$17</f>
        <v>12</v>
      </c>
      <c r="E17" s="176" t="str">
        <f>$B$17</f>
        <v>小　川　　　慧</v>
      </c>
      <c r="F17" s="173"/>
      <c r="G17" s="183">
        <f>$A$17</f>
        <v>12</v>
      </c>
      <c r="H17" s="176" t="str">
        <f>$B$17</f>
        <v>小　川　　　慧</v>
      </c>
      <c r="J17" s="481" t="s">
        <v>179</v>
      </c>
      <c r="K17" s="481"/>
      <c r="L17" s="481"/>
      <c r="M17" s="481"/>
      <c r="N17" s="481"/>
      <c r="O17" s="481"/>
      <c r="P17" s="481"/>
    </row>
    <row r="18" spans="1:16" ht="10.5" customHeight="1">
      <c r="A18" s="173"/>
      <c r="B18" s="173"/>
      <c r="C18" s="173"/>
      <c r="D18" s="173"/>
      <c r="E18" s="173"/>
      <c r="F18" s="173"/>
      <c r="G18" s="173"/>
      <c r="H18" s="173"/>
      <c r="J18" s="481"/>
      <c r="K18" s="481"/>
      <c r="L18" s="481"/>
      <c r="M18" s="481"/>
      <c r="N18" s="481"/>
      <c r="O18" s="481"/>
      <c r="P18" s="481"/>
    </row>
    <row r="19" spans="1:16" ht="8.25" customHeight="1">
      <c r="A19" s="475" t="s">
        <v>177</v>
      </c>
      <c r="B19" s="174" t="s">
        <v>65</v>
      </c>
      <c r="C19" s="173"/>
      <c r="D19" s="475" t="s">
        <v>177</v>
      </c>
      <c r="E19" s="174" t="s">
        <v>65</v>
      </c>
      <c r="F19" s="173"/>
      <c r="G19" s="475" t="s">
        <v>177</v>
      </c>
      <c r="H19" s="174" t="s">
        <v>65</v>
      </c>
      <c r="J19" s="481"/>
      <c r="K19" s="481"/>
      <c r="L19" s="481"/>
      <c r="M19" s="481"/>
      <c r="N19" s="481"/>
      <c r="O19" s="481"/>
      <c r="P19" s="481"/>
    </row>
    <row r="20" spans="1:16" ht="15.75" customHeight="1">
      <c r="A20" s="475"/>
      <c r="B20" s="176" t="str">
        <f>$B$4</f>
        <v>岩手</v>
      </c>
      <c r="C20" s="173"/>
      <c r="D20" s="475"/>
      <c r="E20" s="176" t="str">
        <f>$B$4</f>
        <v>岩手</v>
      </c>
      <c r="F20" s="173"/>
      <c r="G20" s="475"/>
      <c r="H20" s="176" t="str">
        <f>$B$4</f>
        <v>岩手</v>
      </c>
      <c r="J20" s="481"/>
      <c r="K20" s="481"/>
      <c r="L20" s="481"/>
      <c r="M20" s="481"/>
      <c r="N20" s="481"/>
      <c r="O20" s="481"/>
      <c r="P20" s="481"/>
    </row>
    <row r="21" spans="1:16" ht="15.75" customHeight="1">
      <c r="A21" s="179" t="str">
        <f>$A$5</f>
        <v>番号</v>
      </c>
      <c r="B21" s="180" t="str">
        <f>$B$5</f>
        <v>氏　名</v>
      </c>
      <c r="C21" s="173"/>
      <c r="D21" s="179" t="str">
        <f>$A$5</f>
        <v>番号</v>
      </c>
      <c r="E21" s="180" t="str">
        <f>$B$5</f>
        <v>氏　名</v>
      </c>
      <c r="F21" s="173"/>
      <c r="G21" s="179" t="str">
        <f>$A$5</f>
        <v>番号</v>
      </c>
      <c r="H21" s="180" t="str">
        <f>$B$5</f>
        <v>氏　名</v>
      </c>
      <c r="J21" s="481"/>
      <c r="K21" s="481"/>
      <c r="L21" s="481"/>
      <c r="M21" s="481"/>
      <c r="N21" s="481"/>
      <c r="O21" s="481"/>
      <c r="P21" s="481"/>
    </row>
    <row r="22" spans="1:16" ht="15.75" customHeight="1">
      <c r="A22" s="183" t="str">
        <f>$A$6</f>
        <v>➀</v>
      </c>
      <c r="B22" s="176" t="str">
        <f>$B$6</f>
        <v>柿　崎　　　磬</v>
      </c>
      <c r="C22" s="173"/>
      <c r="D22" s="183" t="str">
        <f>$A$6</f>
        <v>➀</v>
      </c>
      <c r="E22" s="176" t="str">
        <f>$B$6</f>
        <v>柿　崎　　　磬</v>
      </c>
      <c r="F22" s="173"/>
      <c r="G22" s="183" t="str">
        <f>$A$6</f>
        <v>➀</v>
      </c>
      <c r="H22" s="176" t="str">
        <f>$B$6</f>
        <v>柿　崎　　　磬</v>
      </c>
      <c r="J22" s="481"/>
      <c r="K22" s="481"/>
      <c r="L22" s="481"/>
      <c r="M22" s="481"/>
      <c r="N22" s="481"/>
      <c r="O22" s="481"/>
      <c r="P22" s="481"/>
    </row>
    <row r="23" spans="1:16" ht="15.75" customHeight="1">
      <c r="A23" s="183">
        <f>$A$7</f>
        <v>2</v>
      </c>
      <c r="B23" s="176" t="str">
        <f>$B$7</f>
        <v>川　邉　大　学</v>
      </c>
      <c r="C23" s="173"/>
      <c r="D23" s="183">
        <f>$A$7</f>
        <v>2</v>
      </c>
      <c r="E23" s="176" t="str">
        <f>$B$7</f>
        <v>川　邉　大　学</v>
      </c>
      <c r="F23" s="173"/>
      <c r="G23" s="183">
        <f>$A$7</f>
        <v>2</v>
      </c>
      <c r="H23" s="176" t="str">
        <f>$B$7</f>
        <v>川　邉　大　学</v>
      </c>
      <c r="J23" s="481"/>
      <c r="K23" s="481"/>
      <c r="L23" s="481"/>
      <c r="M23" s="481"/>
      <c r="N23" s="481"/>
      <c r="O23" s="481"/>
      <c r="P23" s="481"/>
    </row>
    <row r="24" spans="1:16" ht="15.75" customHeight="1">
      <c r="A24" s="183">
        <f>$A$8</f>
        <v>3</v>
      </c>
      <c r="B24" s="176" t="str">
        <f>$B$8</f>
        <v>小　野　　　仁</v>
      </c>
      <c r="C24" s="173"/>
      <c r="D24" s="183">
        <f>$A$8</f>
        <v>3</v>
      </c>
      <c r="E24" s="176" t="str">
        <f>$B$8</f>
        <v>小　野　　　仁</v>
      </c>
      <c r="F24" s="173"/>
      <c r="G24" s="183">
        <f>$A$8</f>
        <v>3</v>
      </c>
      <c r="H24" s="176" t="str">
        <f>$B$8</f>
        <v>小　野　　　仁</v>
      </c>
      <c r="J24" s="481"/>
      <c r="K24" s="481"/>
      <c r="L24" s="481"/>
      <c r="M24" s="481"/>
      <c r="N24" s="481"/>
      <c r="O24" s="481"/>
      <c r="P24" s="481"/>
    </row>
    <row r="25" spans="1:16" ht="15.75" customHeight="1">
      <c r="A25" s="183">
        <f>$A$9</f>
        <v>4</v>
      </c>
      <c r="B25" s="176" t="str">
        <f>$B$9</f>
        <v>伊　藤　博　文</v>
      </c>
      <c r="C25" s="173"/>
      <c r="D25" s="183">
        <f>$A$9</f>
        <v>4</v>
      </c>
      <c r="E25" s="176" t="str">
        <f>$B$9</f>
        <v>伊　藤　博　文</v>
      </c>
      <c r="F25" s="173"/>
      <c r="G25" s="183">
        <f>$A$9</f>
        <v>4</v>
      </c>
      <c r="H25" s="176" t="str">
        <f>$B$9</f>
        <v>伊　藤　博　文</v>
      </c>
      <c r="J25" s="481"/>
      <c r="K25" s="481"/>
      <c r="L25" s="481"/>
      <c r="M25" s="481"/>
      <c r="N25" s="481"/>
      <c r="O25" s="481"/>
      <c r="P25" s="481"/>
    </row>
    <row r="26" spans="1:16" ht="15.75" customHeight="1">
      <c r="A26" s="183">
        <f>$A$10</f>
        <v>5</v>
      </c>
      <c r="B26" s="176" t="str">
        <f>$B$10</f>
        <v>髙　橋　健　一</v>
      </c>
      <c r="C26" s="173"/>
      <c r="D26" s="183">
        <f>$A$10</f>
        <v>5</v>
      </c>
      <c r="E26" s="176" t="str">
        <f>$B$10</f>
        <v>髙　橋　健　一</v>
      </c>
      <c r="F26" s="173"/>
      <c r="G26" s="183">
        <f>$A$10</f>
        <v>5</v>
      </c>
      <c r="H26" s="176" t="str">
        <f>$B$10</f>
        <v>髙　橋　健　一</v>
      </c>
      <c r="J26" s="481"/>
      <c r="K26" s="481"/>
      <c r="L26" s="481"/>
      <c r="M26" s="481"/>
      <c r="N26" s="481"/>
      <c r="O26" s="481"/>
      <c r="P26" s="481"/>
    </row>
    <row r="27" spans="1:16" ht="15.75" customHeight="1">
      <c r="A27" s="183">
        <f>$A$11</f>
        <v>6</v>
      </c>
      <c r="B27" s="176" t="str">
        <f>$B$11</f>
        <v>佐　藤　弘　志</v>
      </c>
      <c r="C27" s="173"/>
      <c r="D27" s="183">
        <f>$A$11</f>
        <v>6</v>
      </c>
      <c r="E27" s="176" t="str">
        <f>$B$11</f>
        <v>佐　藤　弘　志</v>
      </c>
      <c r="F27" s="173"/>
      <c r="G27" s="183">
        <f>$A$11</f>
        <v>6</v>
      </c>
      <c r="H27" s="176" t="str">
        <f>$B$11</f>
        <v>佐　藤　弘　志</v>
      </c>
      <c r="J27" s="481"/>
      <c r="K27" s="481"/>
      <c r="L27" s="481"/>
      <c r="M27" s="481"/>
      <c r="N27" s="481"/>
      <c r="O27" s="481"/>
      <c r="P27" s="481"/>
    </row>
    <row r="28" spans="1:16" ht="15.75" customHeight="1">
      <c r="A28" s="183">
        <f>$A$12</f>
        <v>7</v>
      </c>
      <c r="B28" s="176" t="str">
        <f>$B$12</f>
        <v>村　中　芳　夫</v>
      </c>
      <c r="C28" s="173"/>
      <c r="D28" s="183">
        <f>$A$12</f>
        <v>7</v>
      </c>
      <c r="E28" s="176" t="str">
        <f>$B$12</f>
        <v>村　中　芳　夫</v>
      </c>
      <c r="F28" s="173"/>
      <c r="G28" s="183">
        <f>$A$12</f>
        <v>7</v>
      </c>
      <c r="H28" s="176" t="str">
        <f>$B$12</f>
        <v>村　中　芳　夫</v>
      </c>
      <c r="J28" s="481"/>
      <c r="K28" s="481"/>
      <c r="L28" s="481"/>
      <c r="M28" s="481"/>
      <c r="N28" s="481"/>
      <c r="O28" s="481"/>
      <c r="P28" s="481"/>
    </row>
    <row r="29" spans="1:16" ht="15.75" customHeight="1">
      <c r="A29" s="183">
        <f>$A$13</f>
        <v>8</v>
      </c>
      <c r="B29" s="176" t="str">
        <f>$B$13</f>
        <v>佐　藤　秀　光</v>
      </c>
      <c r="C29" s="173"/>
      <c r="D29" s="183">
        <f>$A$13</f>
        <v>8</v>
      </c>
      <c r="E29" s="176" t="str">
        <f>$B$13</f>
        <v>佐　藤　秀　光</v>
      </c>
      <c r="F29" s="173"/>
      <c r="G29" s="183">
        <f>$A$13</f>
        <v>8</v>
      </c>
      <c r="H29" s="176" t="str">
        <f>$B$13</f>
        <v>佐　藤　秀　光</v>
      </c>
      <c r="J29" s="481"/>
      <c r="K29" s="481"/>
      <c r="L29" s="481"/>
      <c r="M29" s="481"/>
      <c r="N29" s="481"/>
      <c r="O29" s="481"/>
      <c r="P29" s="481"/>
    </row>
    <row r="30" spans="1:16" ht="15.75" customHeight="1">
      <c r="A30" s="183">
        <f>$A$14</f>
        <v>9</v>
      </c>
      <c r="B30" s="176" t="str">
        <f>$B$14</f>
        <v>小笠原　家　康</v>
      </c>
      <c r="C30" s="173"/>
      <c r="D30" s="183">
        <f>$A$14</f>
        <v>9</v>
      </c>
      <c r="E30" s="176" t="str">
        <f>$B$14</f>
        <v>小笠原　家　康</v>
      </c>
      <c r="F30" s="173"/>
      <c r="G30" s="183">
        <f>$A$14</f>
        <v>9</v>
      </c>
      <c r="H30" s="176" t="str">
        <f>$B$14</f>
        <v>小笠原　家　康</v>
      </c>
      <c r="J30" s="481"/>
      <c r="K30" s="481"/>
      <c r="L30" s="481"/>
      <c r="M30" s="481"/>
      <c r="N30" s="481"/>
      <c r="O30" s="481"/>
      <c r="P30" s="481"/>
    </row>
    <row r="31" spans="1:16" ht="15.75" customHeight="1">
      <c r="A31" s="183">
        <f>$A$15</f>
        <v>10</v>
      </c>
      <c r="B31" s="176" t="str">
        <f>$B$15</f>
        <v>八重樫　仁　一</v>
      </c>
      <c r="C31" s="173"/>
      <c r="D31" s="183">
        <f>$A$15</f>
        <v>10</v>
      </c>
      <c r="E31" s="176" t="str">
        <f>$B$15</f>
        <v>八重樫　仁　一</v>
      </c>
      <c r="F31" s="173"/>
      <c r="G31" s="183">
        <f>$A$15</f>
        <v>10</v>
      </c>
      <c r="H31" s="176" t="str">
        <f>$B$15</f>
        <v>八重樫　仁　一</v>
      </c>
    </row>
    <row r="32" spans="1:16" ht="15.75" customHeight="1">
      <c r="A32" s="183">
        <f>$A$16</f>
        <v>11</v>
      </c>
      <c r="B32" s="176" t="str">
        <f>$B$16</f>
        <v>小　岩　真　司</v>
      </c>
      <c r="C32" s="173"/>
      <c r="D32" s="183">
        <f>$A$16</f>
        <v>11</v>
      </c>
      <c r="E32" s="176" t="str">
        <f>$B$16</f>
        <v>小　岩　真　司</v>
      </c>
      <c r="F32" s="173"/>
      <c r="G32" s="183">
        <f>$A$16</f>
        <v>11</v>
      </c>
      <c r="H32" s="176" t="str">
        <f>$B$16</f>
        <v>小　岩　真　司</v>
      </c>
    </row>
    <row r="33" spans="1:8" ht="15.75" customHeight="1">
      <c r="A33" s="183">
        <f>$A$17</f>
        <v>12</v>
      </c>
      <c r="B33" s="176" t="str">
        <f>$B$17</f>
        <v>小　川　　　慧</v>
      </c>
      <c r="C33" s="173"/>
      <c r="D33" s="183">
        <f>$A$17</f>
        <v>12</v>
      </c>
      <c r="E33" s="176" t="str">
        <f>$B$17</f>
        <v>小　川　　　慧</v>
      </c>
      <c r="F33" s="173"/>
      <c r="G33" s="183">
        <f>$A$17</f>
        <v>12</v>
      </c>
      <c r="H33" s="176" t="str">
        <f>$B$17</f>
        <v>小　川　　　慧</v>
      </c>
    </row>
    <row r="34" spans="1:8">
      <c r="A34" s="173"/>
      <c r="B34" s="173"/>
      <c r="C34" s="173"/>
      <c r="D34" s="173"/>
      <c r="E34" s="173"/>
      <c r="F34" s="173"/>
      <c r="G34" s="173"/>
      <c r="H34" s="173"/>
    </row>
    <row r="35" spans="1:8" ht="8.25" customHeight="1">
      <c r="A35" s="475" t="s">
        <v>177</v>
      </c>
      <c r="B35" s="174" t="s">
        <v>65</v>
      </c>
      <c r="C35" s="173"/>
      <c r="D35" s="475" t="s">
        <v>177</v>
      </c>
      <c r="E35" s="174" t="s">
        <v>65</v>
      </c>
      <c r="F35" s="173"/>
      <c r="G35" s="475" t="s">
        <v>177</v>
      </c>
      <c r="H35" s="174" t="s">
        <v>65</v>
      </c>
    </row>
    <row r="36" spans="1:8" ht="15.75" customHeight="1">
      <c r="A36" s="475"/>
      <c r="B36" s="176" t="str">
        <f>$B$4</f>
        <v>岩手</v>
      </c>
      <c r="C36" s="173"/>
      <c r="D36" s="475"/>
      <c r="E36" s="176" t="str">
        <f>$B$4</f>
        <v>岩手</v>
      </c>
      <c r="F36" s="173"/>
      <c r="G36" s="475"/>
      <c r="H36" s="176" t="str">
        <f>$B$4</f>
        <v>岩手</v>
      </c>
    </row>
    <row r="37" spans="1:8" ht="15.75" customHeight="1">
      <c r="A37" s="179" t="str">
        <f>$A$5</f>
        <v>番号</v>
      </c>
      <c r="B37" s="180" t="str">
        <f>$B$5</f>
        <v>氏　名</v>
      </c>
      <c r="C37" s="173"/>
      <c r="D37" s="179" t="str">
        <f>$A$5</f>
        <v>番号</v>
      </c>
      <c r="E37" s="180" t="str">
        <f>$B$5</f>
        <v>氏　名</v>
      </c>
      <c r="F37" s="173"/>
      <c r="G37" s="179" t="str">
        <f>$A$5</f>
        <v>番号</v>
      </c>
      <c r="H37" s="180" t="str">
        <f>$B$5</f>
        <v>氏　名</v>
      </c>
    </row>
    <row r="38" spans="1:8" ht="15.75" customHeight="1">
      <c r="A38" s="183" t="str">
        <f>$A$6</f>
        <v>➀</v>
      </c>
      <c r="B38" s="176"/>
      <c r="C38" s="173"/>
      <c r="D38" s="183" t="str">
        <f>$A$6</f>
        <v>➀</v>
      </c>
      <c r="E38" s="176"/>
      <c r="F38" s="173"/>
      <c r="G38" s="183" t="str">
        <f>$A$6</f>
        <v>➀</v>
      </c>
      <c r="H38" s="176"/>
    </row>
    <row r="39" spans="1:8" ht="15.75" customHeight="1">
      <c r="A39" s="183">
        <f>$A$7</f>
        <v>2</v>
      </c>
      <c r="B39" s="176"/>
      <c r="C39" s="173"/>
      <c r="D39" s="183">
        <f>$A$7</f>
        <v>2</v>
      </c>
      <c r="E39" s="176"/>
      <c r="F39" s="173"/>
      <c r="G39" s="183">
        <f>$A$7</f>
        <v>2</v>
      </c>
      <c r="H39" s="176"/>
    </row>
    <row r="40" spans="1:8" ht="15.75" customHeight="1">
      <c r="A40" s="183">
        <f>$A$8</f>
        <v>3</v>
      </c>
      <c r="B40" s="176"/>
      <c r="C40" s="173"/>
      <c r="D40" s="183">
        <f>$A$8</f>
        <v>3</v>
      </c>
      <c r="E40" s="176"/>
      <c r="F40" s="173"/>
      <c r="G40" s="183">
        <f>$A$8</f>
        <v>3</v>
      </c>
      <c r="H40" s="176"/>
    </row>
    <row r="41" spans="1:8" ht="15.75" customHeight="1">
      <c r="A41" s="183">
        <f>$A$9</f>
        <v>4</v>
      </c>
      <c r="B41" s="176"/>
      <c r="C41" s="173"/>
      <c r="D41" s="183">
        <f>$A$9</f>
        <v>4</v>
      </c>
      <c r="E41" s="176"/>
      <c r="F41" s="173"/>
      <c r="G41" s="183">
        <f>$A$9</f>
        <v>4</v>
      </c>
      <c r="H41" s="176"/>
    </row>
    <row r="42" spans="1:8" ht="15.75" customHeight="1">
      <c r="A42" s="183">
        <f>$A$10</f>
        <v>5</v>
      </c>
      <c r="B42" s="176"/>
      <c r="C42" s="173"/>
      <c r="D42" s="183">
        <f>$A$10</f>
        <v>5</v>
      </c>
      <c r="E42" s="176"/>
      <c r="F42" s="173"/>
      <c r="G42" s="183">
        <f>$A$10</f>
        <v>5</v>
      </c>
      <c r="H42" s="176"/>
    </row>
    <row r="43" spans="1:8" ht="15.75" customHeight="1">
      <c r="A43" s="183">
        <f>$A$11</f>
        <v>6</v>
      </c>
      <c r="B43" s="176"/>
      <c r="C43" s="173"/>
      <c r="D43" s="183">
        <f>$A$11</f>
        <v>6</v>
      </c>
      <c r="E43" s="176"/>
      <c r="F43" s="173"/>
      <c r="G43" s="183">
        <f>$A$11</f>
        <v>6</v>
      </c>
      <c r="H43" s="176"/>
    </row>
    <row r="44" spans="1:8" ht="15.75" customHeight="1">
      <c r="A44" s="183">
        <f>$A$12</f>
        <v>7</v>
      </c>
      <c r="B44" s="176"/>
      <c r="C44" s="173"/>
      <c r="D44" s="183">
        <f>$A$12</f>
        <v>7</v>
      </c>
      <c r="E44" s="176"/>
      <c r="F44" s="173"/>
      <c r="G44" s="183">
        <f>$A$12</f>
        <v>7</v>
      </c>
      <c r="H44" s="176"/>
    </row>
    <row r="45" spans="1:8" ht="15.75" customHeight="1">
      <c r="A45" s="183">
        <f>$A$13</f>
        <v>8</v>
      </c>
      <c r="B45" s="176"/>
      <c r="C45" s="173"/>
      <c r="D45" s="183">
        <f>$A$13</f>
        <v>8</v>
      </c>
      <c r="E45" s="176"/>
      <c r="F45" s="173"/>
      <c r="G45" s="183">
        <f>$A$13</f>
        <v>8</v>
      </c>
      <c r="H45" s="176"/>
    </row>
    <row r="46" spans="1:8" ht="15.75" customHeight="1">
      <c r="A46" s="183">
        <f>$A$14</f>
        <v>9</v>
      </c>
      <c r="B46" s="176"/>
      <c r="C46" s="173"/>
      <c r="D46" s="183">
        <f>$A$14</f>
        <v>9</v>
      </c>
      <c r="E46" s="176"/>
      <c r="F46" s="173"/>
      <c r="G46" s="183">
        <f>$A$14</f>
        <v>9</v>
      </c>
      <c r="H46" s="176"/>
    </row>
    <row r="47" spans="1:8" ht="15.75" customHeight="1">
      <c r="A47" s="183">
        <f>$A$15</f>
        <v>10</v>
      </c>
      <c r="B47" s="176"/>
      <c r="C47" s="173"/>
      <c r="D47" s="183">
        <f>$A$15</f>
        <v>10</v>
      </c>
      <c r="E47" s="176"/>
      <c r="F47" s="173"/>
      <c r="G47" s="183">
        <f>$A$15</f>
        <v>10</v>
      </c>
      <c r="H47" s="176"/>
    </row>
    <row r="48" spans="1:8" ht="15.75" customHeight="1">
      <c r="A48" s="183">
        <f>$A$16</f>
        <v>11</v>
      </c>
      <c r="B48" s="176"/>
      <c r="C48" s="173"/>
      <c r="D48" s="183">
        <f>$A$16</f>
        <v>11</v>
      </c>
      <c r="E48" s="176"/>
      <c r="F48" s="173"/>
      <c r="G48" s="183">
        <f>$A$16</f>
        <v>11</v>
      </c>
      <c r="H48" s="176"/>
    </row>
    <row r="49" spans="1:8" ht="15.75" customHeight="1">
      <c r="A49" s="183">
        <f>$A$17</f>
        <v>12</v>
      </c>
      <c r="B49" s="176"/>
      <c r="C49" s="173"/>
      <c r="D49" s="183">
        <f>$A$17</f>
        <v>12</v>
      </c>
      <c r="E49" s="176"/>
      <c r="F49" s="173"/>
      <c r="G49" s="183">
        <f>$A$17</f>
        <v>12</v>
      </c>
      <c r="H49" s="176"/>
    </row>
    <row r="50" spans="1:8" ht="15.75" customHeight="1"/>
    <row r="52" spans="1:8" ht="14">
      <c r="B52" s="186"/>
    </row>
    <row r="53" spans="1:8" ht="15" customHeight="1">
      <c r="B53" s="186"/>
    </row>
    <row r="54" spans="1:8" ht="18" customHeight="1">
      <c r="B54" s="187"/>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記入例</vt:lpstr>
      <vt:lpstr>各学校記入用</vt:lpstr>
      <vt:lpstr>申込用紙</vt:lpstr>
      <vt:lpstr>パンフレット</vt:lpstr>
      <vt:lpstr>コーチ任命承諾願</vt:lpstr>
      <vt:lpstr>エントリー確認</vt:lpstr>
      <vt:lpstr>構成メンバー表</vt:lpstr>
      <vt:lpstr>構成メンバー表 (記入方法)</vt:lpstr>
      <vt:lpstr>エントリー確認!Print_Area</vt:lpstr>
      <vt:lpstr>コーチ任命承諾願!Print_Area</vt:lpstr>
      <vt:lpstr>パンフレット!Print_Area</vt:lpstr>
      <vt:lpstr>各学校記入用!Print_Area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Microsoft Office ユーザー</cp:lastModifiedBy>
  <cp:lastPrinted>2018-09-06T03:17:14Z</cp:lastPrinted>
  <dcterms:created xsi:type="dcterms:W3CDTF">2016-12-31T04:15:06Z</dcterms:created>
  <dcterms:modified xsi:type="dcterms:W3CDTF">2019-03-29T12:20:32Z</dcterms:modified>
</cp:coreProperties>
</file>